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<sst xmlns="http://schemas.openxmlformats.org/spreadsheetml/2006/main" count="486" uniqueCount="286">
  <si>
    <t>Unit:US$1,000</t>
  </si>
  <si>
    <t>Foreign-Invested Enterprises</t>
  </si>
  <si>
    <t>Exports</t>
  </si>
  <si>
    <t>Imports</t>
  </si>
  <si>
    <t>Percentage Change</t>
  </si>
  <si>
    <t>TOTAL</t>
  </si>
  <si>
    <t xml:space="preserve">Sino-foreign Contractual joint venture </t>
  </si>
  <si>
    <t>Sino-foreign Equity joint venture</t>
  </si>
  <si>
    <t>Foreign-owned Enterprises</t>
  </si>
  <si>
    <t xml:space="preserve">Beijing </t>
  </si>
  <si>
    <t>Sino-foreign Contractual joint venture</t>
  </si>
  <si>
    <t xml:space="preserve">Sino-foreign Equity joint venture </t>
  </si>
  <si>
    <t xml:space="preserve">Tianjing </t>
  </si>
  <si>
    <t>Hebei Province</t>
  </si>
  <si>
    <t xml:space="preserve">Foreign-owned Enterprises </t>
  </si>
  <si>
    <t>Shanxi Province(Jin)</t>
  </si>
  <si>
    <t xml:space="preserve">Inner Mongolia Autonomous Region </t>
  </si>
  <si>
    <t>Liaoning Province</t>
  </si>
  <si>
    <t xml:space="preserve">Jilin Province </t>
  </si>
  <si>
    <t>Heilongjiang Province</t>
  </si>
  <si>
    <t xml:space="preserve">Shanghai </t>
  </si>
  <si>
    <t>Jiangsu Province</t>
  </si>
  <si>
    <t>Zhejiang Province</t>
  </si>
  <si>
    <t xml:space="preserve">Anhui Province </t>
  </si>
  <si>
    <t>Fujian Province</t>
  </si>
  <si>
    <t xml:space="preserve">Xianmen Special Economic Zone </t>
  </si>
  <si>
    <t>Jiangxi Province</t>
  </si>
  <si>
    <t xml:space="preserve">Shandong Province </t>
  </si>
  <si>
    <t xml:space="preserve">Henan Province </t>
  </si>
  <si>
    <t>Hubei Province</t>
  </si>
  <si>
    <t xml:space="preserve">Hunan Province </t>
  </si>
  <si>
    <t>Guangdong Province</t>
  </si>
  <si>
    <t>Shenzhen Special Economic Zone</t>
  </si>
  <si>
    <t xml:space="preserve">Zhuhai Special Economic Zone </t>
  </si>
  <si>
    <t>Shantou Special Economic Zone</t>
  </si>
  <si>
    <t xml:space="preserve">Guangxi Zhuang Autonomous Region </t>
  </si>
  <si>
    <t>Hainan Province &amp; Special Economic Zone</t>
  </si>
  <si>
    <t xml:space="preserve">Sichuan Province  </t>
  </si>
  <si>
    <t>Chongqing</t>
  </si>
  <si>
    <t>Guizhou Province</t>
  </si>
  <si>
    <t>Yunnan Province</t>
  </si>
  <si>
    <t xml:space="preserve">Sino-foreign Equity joint venture  </t>
  </si>
  <si>
    <t xml:space="preserve">Xizang Autonomous Region </t>
  </si>
  <si>
    <t xml:space="preserve">Sino-foreign Contractual joint venture  </t>
  </si>
  <si>
    <t>Shanxi Province</t>
  </si>
  <si>
    <t xml:space="preserve">Gansu Province </t>
  </si>
  <si>
    <t xml:space="preserve">Qinghai Province </t>
  </si>
  <si>
    <t xml:space="preserve">Ningxia Hui Autonomous Region </t>
  </si>
  <si>
    <t xml:space="preserve">Xinjiang Autonomous Region </t>
  </si>
  <si>
    <t>9.5</t>
  </si>
  <si>
    <t>13.0</t>
  </si>
  <si>
    <t>3.4</t>
  </si>
  <si>
    <t>9.8</t>
  </si>
  <si>
    <t>7.9</t>
  </si>
  <si>
    <t>7.1</t>
  </si>
  <si>
    <t>10.2</t>
  </si>
  <si>
    <t>15.5</t>
  </si>
  <si>
    <t>12.3</t>
  </si>
  <si>
    <t>16.1</t>
  </si>
  <si>
    <t>120.6</t>
  </si>
  <si>
    <t>85.6</t>
  </si>
  <si>
    <t>-31.1</t>
  </si>
  <si>
    <t>4.2</t>
  </si>
  <si>
    <t>35.1</t>
  </si>
  <si>
    <t>18.9</t>
  </si>
  <si>
    <t>-1.2</t>
  </si>
  <si>
    <t>3.3</t>
  </si>
  <si>
    <t>-3.2</t>
  </si>
  <si>
    <t>-41.3</t>
  </si>
  <si>
    <t>2.4</t>
  </si>
  <si>
    <t>1.0</t>
  </si>
  <si>
    <t>2.6</t>
  </si>
  <si>
    <t>-3.1</t>
  </si>
  <si>
    <t>3.9</t>
  </si>
  <si>
    <t>-3.7</t>
  </si>
  <si>
    <t>0.9</t>
  </si>
  <si>
    <t>-8.5</t>
  </si>
  <si>
    <t>-37.4</t>
  </si>
  <si>
    <t>11.9</t>
  </si>
  <si>
    <t>-4.6</t>
  </si>
  <si>
    <t>-9.6</t>
  </si>
  <si>
    <t>-7.7</t>
  </si>
  <si>
    <t>8.6</t>
  </si>
  <si>
    <t>31.2</t>
  </si>
  <si>
    <t>19.0</t>
  </si>
  <si>
    <t>-53.4</t>
  </si>
  <si>
    <t>10.8</t>
  </si>
  <si>
    <t>8.5</t>
  </si>
  <si>
    <t>14.9</t>
  </si>
  <si>
    <t>966.8</t>
  </si>
  <si>
    <t>26.2</t>
  </si>
  <si>
    <t>-30.9</t>
  </si>
  <si>
    <t>-53.2</t>
  </si>
  <si>
    <t>46.7</t>
  </si>
  <si>
    <t>-35.2</t>
  </si>
  <si>
    <t>16.7</t>
  </si>
  <si>
    <t>-13.8</t>
  </si>
  <si>
    <t>4.7</t>
  </si>
  <si>
    <t>17.1</t>
  </si>
  <si>
    <t>57.8</t>
  </si>
  <si>
    <t>-2.7</t>
  </si>
  <si>
    <t>-10.5</t>
  </si>
  <si>
    <t>17.9</t>
  </si>
  <si>
    <t>35.8</t>
  </si>
  <si>
    <t>10.0</t>
  </si>
  <si>
    <t>2.0</t>
  </si>
  <si>
    <t>41.6</t>
  </si>
  <si>
    <t>52.4</t>
  </si>
  <si>
    <t>15.7</t>
  </si>
  <si>
    <t>2.5</t>
  </si>
  <si>
    <t>5.9</t>
  </si>
  <si>
    <t>162.1</t>
  </si>
  <si>
    <t>30.4</t>
  </si>
  <si>
    <t>185.2</t>
  </si>
  <si>
    <t>41.4</t>
  </si>
  <si>
    <t>62.1</t>
  </si>
  <si>
    <t>12.0</t>
  </si>
  <si>
    <t>9.0</t>
  </si>
  <si>
    <t>13.3</t>
  </si>
  <si>
    <t>4.6</t>
  </si>
  <si>
    <t>-5.9</t>
  </si>
  <si>
    <t>20.0</t>
  </si>
  <si>
    <t>13.6</t>
  </si>
  <si>
    <t>18.6</t>
  </si>
  <si>
    <t>17.3</t>
  </si>
  <si>
    <t>28.6</t>
  </si>
  <si>
    <t>18.8</t>
  </si>
  <si>
    <t>14.3</t>
  </si>
  <si>
    <t>18.2</t>
  </si>
  <si>
    <t>-78.9</t>
  </si>
  <si>
    <t>6.5</t>
  </si>
  <si>
    <t>2.1</t>
  </si>
  <si>
    <t>2.7</t>
  </si>
  <si>
    <t>15.2</t>
  </si>
  <si>
    <t>29.9</t>
  </si>
  <si>
    <t>29.4</t>
  </si>
  <si>
    <t>-7.2</t>
  </si>
  <si>
    <t>-21.9</t>
  </si>
  <si>
    <t>59.0</t>
  </si>
  <si>
    <t>73.0</t>
  </si>
  <si>
    <t>10.4</t>
  </si>
  <si>
    <t>10.1</t>
  </si>
  <si>
    <t>38.3</t>
  </si>
  <si>
    <t>30.3</t>
  </si>
  <si>
    <t>22.3</t>
  </si>
  <si>
    <t>14.0</t>
  </si>
  <si>
    <t>7.2</t>
  </si>
  <si>
    <t>7.6</t>
  </si>
  <si>
    <t>50.8</t>
  </si>
  <si>
    <t>10.9</t>
  </si>
  <si>
    <t>21.9</t>
  </si>
  <si>
    <t>0.5</t>
  </si>
  <si>
    <t>3.5</t>
  </si>
  <si>
    <t>11.7</t>
  </si>
  <si>
    <t>8.3</t>
  </si>
  <si>
    <t>376.7</t>
  </si>
  <si>
    <t>0.8</t>
  </si>
  <si>
    <t>9.6</t>
  </si>
  <si>
    <t>16.3</t>
  </si>
  <si>
    <t>-6.8</t>
  </si>
  <si>
    <t>-4.9</t>
  </si>
  <si>
    <t>-4.2</t>
  </si>
  <si>
    <t>17.4</t>
  </si>
  <si>
    <t>-10.2</t>
  </si>
  <si>
    <t>-11.2</t>
  </si>
  <si>
    <t>3.7</t>
  </si>
  <si>
    <t>2.2</t>
  </si>
  <si>
    <t>-8.1</t>
  </si>
  <si>
    <t>24.8</t>
  </si>
  <si>
    <t>-99.6</t>
  </si>
  <si>
    <t>-5.0</t>
  </si>
  <si>
    <t>-7.9</t>
  </si>
  <si>
    <t>6.7</t>
  </si>
  <si>
    <t>6.0</t>
  </si>
  <si>
    <t>23.9</t>
  </si>
  <si>
    <t>13.1</t>
  </si>
  <si>
    <t>1.8</t>
  </si>
  <si>
    <t>1466.0</t>
  </si>
  <si>
    <t>28.8</t>
  </si>
  <si>
    <t>20.6</t>
  </si>
  <si>
    <t>25.3</t>
  </si>
  <si>
    <t>17.5</t>
  </si>
  <si>
    <t>-14.4</t>
  </si>
  <si>
    <t>-96.8</t>
  </si>
  <si>
    <t>4.0</t>
  </si>
  <si>
    <t>51.2</t>
  </si>
  <si>
    <t>20.8</t>
  </si>
  <si>
    <t>9.2</t>
  </si>
  <si>
    <t>11.8</t>
  </si>
  <si>
    <t>-21.4</t>
  </si>
  <si>
    <t>14.1</t>
  </si>
  <si>
    <t>11.3</t>
  </si>
  <si>
    <t>19.3</t>
  </si>
  <si>
    <t>15.6</t>
  </si>
  <si>
    <t>24.7</t>
  </si>
  <si>
    <t>12.5</t>
  </si>
  <si>
    <t>-43.4</t>
  </si>
  <si>
    <t>6.2</t>
  </si>
  <si>
    <t>18.1</t>
  </si>
  <si>
    <t>26.4</t>
  </si>
  <si>
    <t>18.5</t>
  </si>
  <si>
    <t>37.0</t>
  </si>
  <si>
    <t>-43.0</t>
  </si>
  <si>
    <t>-47.8</t>
  </si>
  <si>
    <t>16.4</t>
  </si>
  <si>
    <t>45.4</t>
  </si>
  <si>
    <t>-4.3</t>
  </si>
  <si>
    <t>45.6</t>
  </si>
  <si>
    <t>22.9</t>
  </si>
  <si>
    <t>-51.8</t>
  </si>
  <si>
    <t>-4.7</t>
  </si>
  <si>
    <t>182.5</t>
  </si>
  <si>
    <t>-9.1</t>
  </si>
  <si>
    <t>40.4</t>
  </si>
  <si>
    <t>54.9</t>
  </si>
  <si>
    <t>22.7</t>
  </si>
  <si>
    <t>-30.7</t>
  </si>
  <si>
    <t>80.9</t>
  </si>
  <si>
    <t>79.1</t>
  </si>
  <si>
    <t>27.7</t>
  </si>
  <si>
    <t>29.3</t>
  </si>
  <si>
    <t>-43.2</t>
  </si>
  <si>
    <t>-29.6</t>
  </si>
  <si>
    <t>479.8</t>
  </si>
  <si>
    <t>-22.5</t>
  </si>
  <si>
    <t>-39.9</t>
  </si>
  <si>
    <t>-58.2</t>
  </si>
  <si>
    <t>31.8</t>
  </si>
  <si>
    <t>47.7</t>
  </si>
  <si>
    <t>25.4</t>
  </si>
  <si>
    <t>-1.8</t>
  </si>
  <si>
    <t>-45.4</t>
  </si>
  <si>
    <t>44.1</t>
  </si>
  <si>
    <t>-33.1</t>
  </si>
  <si>
    <t>48.0</t>
  </si>
  <si>
    <t>32.8</t>
  </si>
  <si>
    <t>32.6</t>
  </si>
  <si>
    <t>39.3</t>
  </si>
  <si>
    <t>26.6</t>
  </si>
  <si>
    <t>-10.4</t>
  </si>
  <si>
    <t>17.0</t>
  </si>
  <si>
    <t>-0.5</t>
  </si>
  <si>
    <t>826.6</t>
  </si>
  <si>
    <t>178.5</t>
  </si>
  <si>
    <t>54.5</t>
  </si>
  <si>
    <t>-35.4</t>
  </si>
  <si>
    <t>2.3</t>
  </si>
  <si>
    <t>1275.2</t>
  </si>
  <si>
    <t>206.0</t>
  </si>
  <si>
    <t>-8.2</t>
  </si>
  <si>
    <t>32.9</t>
  </si>
  <si>
    <t>143.1</t>
  </si>
  <si>
    <t>-10.8</t>
  </si>
  <si>
    <t>-46.7</t>
  </si>
  <si>
    <t>139.9</t>
  </si>
  <si>
    <t>39.7</t>
  </si>
  <si>
    <t>42.6</t>
  </si>
  <si>
    <t>-5.1</t>
  </si>
  <si>
    <t>83.1</t>
  </si>
  <si>
    <t>21.0</t>
  </si>
  <si>
    <t>36.7</t>
  </si>
  <si>
    <t>45.7</t>
  </si>
  <si>
    <t>5.2</t>
  </si>
  <si>
    <t>89.8</t>
  </si>
  <si>
    <t>-52.3</t>
  </si>
  <si>
    <t>1739.0</t>
  </si>
  <si>
    <t>-17.8</t>
  </si>
  <si>
    <t>161.3</t>
  </si>
  <si>
    <t>338.2</t>
  </si>
  <si>
    <t>577.3</t>
  </si>
  <si>
    <t>370.1</t>
  </si>
  <si>
    <t>0.0</t>
  </si>
  <si>
    <t>90.2</t>
  </si>
  <si>
    <t>5.5</t>
  </si>
  <si>
    <t>107.1</t>
  </si>
  <si>
    <t>48.4</t>
  </si>
  <si>
    <t>47.8</t>
  </si>
  <si>
    <t>-16.5</t>
  </si>
  <si>
    <t>41.3</t>
  </si>
  <si>
    <t>9.3</t>
  </si>
  <si>
    <t>372.3</t>
  </si>
  <si>
    <t>-3.4</t>
  </si>
  <si>
    <t>169.4</t>
  </si>
  <si>
    <t>（12）Imports and Exports by Foreign-Invested Enterprises,3.2018</t>
  </si>
  <si>
    <t>1to3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</si>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</sst>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</numFmts>
  <fonts count="23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Arial Unicode MS"/>
      <family val="2"/>
    </font>
    <font>
      <b/>
      <sz val="2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24" borderId="14" xfId="0" applyFont="1" applyFill="1" applyBorder="1" applyAlignment="1">
      <alignment horizontal="left" vertical="center" wrapText="1"/>
    </xf>
    <xf numFmtId="176" fontId="0" fillId="0" borderId="12" xfId="0" applyNumberForma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24" borderId="14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left" vertical="center" wrapText="1" indent="1"/>
    </xf>
    <xf numFmtId="0" fontId="18" fillId="24" borderId="14" xfId="0" applyFont="1" applyFill="1" applyBorder="1" applyAlignment="1">
      <alignment horizontal="left" vertical="center" wrapText="1" indent="2"/>
    </xf>
    <xf numFmtId="0" fontId="19" fillId="24" borderId="14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20" fillId="24" borderId="0" xfId="0" applyFont="1" applyFill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1"/>
  <sheetViews>
    <sheetView tabSelected="1" zoomScalePageLayoutView="0" workbookViewId="0" topLeftCell="A1">
      <selection activeCell="E17" sqref="E17"/>
    </sheetView>
  </sheetViews>
  <sheetFormatPr defaultColWidth="9.00390625" defaultRowHeight="13.5"/>
  <cols>
    <col min="2" max="2" width="34.1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</cols>
  <sheetData>
    <row r="2" spans="2:8" ht="27">
      <c r="B2" s="18" t="s">
        <v>283</v>
      </c>
      <c r="C2" s="18"/>
      <c r="D2" s="18"/>
      <c r="E2" s="18"/>
      <c r="F2" s="18"/>
      <c r="G2" s="18"/>
      <c r="H2" s="18"/>
    </row>
    <row r="3" spans="2:8" ht="14.25" thickBot="1">
      <c r="B3" s="1"/>
      <c r="C3" s="1"/>
      <c r="D3" s="1"/>
      <c r="E3" s="1"/>
      <c r="F3" s="1"/>
      <c r="G3" s="19" t="s">
        <v>0</v>
      </c>
      <c r="H3" s="19"/>
    </row>
    <row r="4" spans="2:8" ht="15">
      <c r="B4" s="20" t="s">
        <v>1</v>
      </c>
      <c r="C4" s="22" t="s">
        <v>2</v>
      </c>
      <c r="D4" s="22"/>
      <c r="E4" s="22" t="s">
        <v>3</v>
      </c>
      <c r="F4" s="22"/>
      <c r="G4" s="23" t="s">
        <v>4</v>
      </c>
      <c r="H4" s="24"/>
    </row>
    <row r="5" spans="2:8" ht="15">
      <c r="B5" s="21"/>
      <c r="C5" s="7">
        <v>3</v>
      </c>
      <c r="D5" s="7" t="s">
        <v>284</v>
      </c>
      <c r="E5" s="7">
        <v>3</v>
      </c>
      <c r="F5" s="7" t="s">
        <v>284</v>
      </c>
      <c r="G5" s="10" t="s">
        <v>2</v>
      </c>
      <c r="H5" s="11" t="s">
        <v>3</v>
      </c>
    </row>
    <row r="6" spans="2:8" ht="15">
      <c r="B6" s="12" t="s">
        <v>5</v>
      </c>
      <c r="C6" s="2">
        <v>80319125.564</v>
      </c>
      <c r="D6" s="2">
        <v>232763150.453</v>
      </c>
      <c r="E6" s="2">
        <v>76666417.252</v>
      </c>
      <c r="F6" s="2">
        <v>216782931.664</v>
      </c>
      <c r="G6" s="3" t="s">
        <v>49</v>
      </c>
      <c r="H6" s="4" t="s">
        <v>50</v>
      </c>
    </row>
    <row r="7" spans="2:8" ht="30">
      <c r="B7" s="13" t="s">
        <v>6</v>
      </c>
      <c r="C7" s="2">
        <v>838430.07</v>
      </c>
      <c r="D7" s="2">
        <v>2125522.756</v>
      </c>
      <c r="E7" s="2">
        <v>454164.529</v>
      </c>
      <c r="F7" s="2">
        <v>1215125.6</v>
      </c>
      <c r="G7" s="3" t="s">
        <v>51</v>
      </c>
      <c r="H7" s="4" t="s">
        <v>52</v>
      </c>
    </row>
    <row r="8" spans="2:8" ht="15">
      <c r="B8" s="13" t="s">
        <v>7</v>
      </c>
      <c r="C8" s="2">
        <v>21329149.524</v>
      </c>
      <c r="D8" s="2">
        <v>63655590.425</v>
      </c>
      <c r="E8" s="2">
        <v>20500673.954</v>
      </c>
      <c r="F8" s="2">
        <v>59890889.414</v>
      </c>
      <c r="G8" s="3" t="s">
        <v>53</v>
      </c>
      <c r="H8" s="4" t="s">
        <v>54</v>
      </c>
    </row>
    <row r="9" spans="2:8" ht="15">
      <c r="B9" s="13" t="s">
        <v>8</v>
      </c>
      <c r="C9" s="2">
        <v>58151545.97</v>
      </c>
      <c r="D9" s="2">
        <v>166982037.272</v>
      </c>
      <c r="E9" s="2">
        <v>55711578.769</v>
      </c>
      <c r="F9" s="2">
        <v>155676916.65</v>
      </c>
      <c r="G9" s="3" t="s">
        <v>55</v>
      </c>
      <c r="H9" s="4" t="s">
        <v>56</v>
      </c>
    </row>
    <row r="10" spans="2:8" ht="15">
      <c r="B10" s="12" t="s">
        <v>9</v>
      </c>
      <c r="C10" s="2">
        <v>1062499.523</v>
      </c>
      <c r="D10" s="2">
        <v>3103890.124</v>
      </c>
      <c r="E10" s="2">
        <v>5213079.083</v>
      </c>
      <c r="F10" s="2">
        <v>13833767.836</v>
      </c>
      <c r="G10" s="3" t="s">
        <v>57</v>
      </c>
      <c r="H10" s="4" t="s">
        <v>58</v>
      </c>
    </row>
    <row r="11" spans="2:8" ht="30">
      <c r="B11" s="13" t="s">
        <v>10</v>
      </c>
      <c r="C11" s="2">
        <v>2389.116</v>
      </c>
      <c r="D11" s="2">
        <v>11590.532</v>
      </c>
      <c r="E11" s="2">
        <v>15421.493</v>
      </c>
      <c r="F11" s="2">
        <v>22760.792</v>
      </c>
      <c r="G11" s="3" t="s">
        <v>59</v>
      </c>
      <c r="H11" s="4" t="s">
        <v>60</v>
      </c>
    </row>
    <row r="12" spans="2:8" ht="15">
      <c r="B12" s="13" t="s">
        <v>11</v>
      </c>
      <c r="C12" s="2">
        <v>229908.328</v>
      </c>
      <c r="D12" s="2">
        <v>661142.252</v>
      </c>
      <c r="E12" s="2">
        <v>900273.242</v>
      </c>
      <c r="F12" s="2">
        <v>2421624.989</v>
      </c>
      <c r="G12" s="3" t="s">
        <v>61</v>
      </c>
      <c r="H12" s="4" t="s">
        <v>62</v>
      </c>
    </row>
    <row r="13" spans="2:8" ht="15">
      <c r="B13" s="13" t="s">
        <v>8</v>
      </c>
      <c r="C13" s="2">
        <v>830202.079</v>
      </c>
      <c r="D13" s="2">
        <v>2431157.34</v>
      </c>
      <c r="E13" s="2">
        <v>4297384.348</v>
      </c>
      <c r="F13" s="2">
        <v>11389382.055</v>
      </c>
      <c r="G13" s="3" t="s">
        <v>63</v>
      </c>
      <c r="H13" s="4" t="s">
        <v>64</v>
      </c>
    </row>
    <row r="14" spans="2:8" ht="15">
      <c r="B14" s="12" t="s">
        <v>12</v>
      </c>
      <c r="C14" s="2">
        <v>2062624.191</v>
      </c>
      <c r="D14" s="2">
        <v>6293976.002</v>
      </c>
      <c r="E14" s="2">
        <v>2599541.064</v>
      </c>
      <c r="F14" s="2">
        <v>7761523.888</v>
      </c>
      <c r="G14" s="3" t="s">
        <v>65</v>
      </c>
      <c r="H14" s="4" t="s">
        <v>66</v>
      </c>
    </row>
    <row r="15" spans="2:8" ht="30">
      <c r="B15" s="13" t="s">
        <v>10</v>
      </c>
      <c r="C15" s="2">
        <v>1770.871</v>
      </c>
      <c r="D15" s="2">
        <v>4272.693</v>
      </c>
      <c r="E15" s="2">
        <v>25128.356</v>
      </c>
      <c r="F15" s="2">
        <v>51258.206</v>
      </c>
      <c r="G15" s="3" t="s">
        <v>68</v>
      </c>
      <c r="H15" s="4" t="s">
        <v>69</v>
      </c>
    </row>
    <row r="16" spans="2:8" ht="15">
      <c r="B16" s="13" t="s">
        <v>11</v>
      </c>
      <c r="C16" s="2">
        <v>989552.401</v>
      </c>
      <c r="D16" s="2">
        <v>2977627.809</v>
      </c>
      <c r="E16" s="2">
        <v>1142133.865</v>
      </c>
      <c r="F16" s="2">
        <v>3511760.17</v>
      </c>
      <c r="G16" s="3" t="s">
        <v>70</v>
      </c>
      <c r="H16" s="4" t="s">
        <v>71</v>
      </c>
    </row>
    <row r="17" spans="2:8" ht="15">
      <c r="B17" s="13" t="s">
        <v>8</v>
      </c>
      <c r="C17" s="2">
        <v>1071300.919</v>
      </c>
      <c r="D17" s="2">
        <v>3312075.5</v>
      </c>
      <c r="E17" s="2">
        <v>1432278.843</v>
      </c>
      <c r="F17" s="2">
        <v>4198505.512</v>
      </c>
      <c r="G17" s="3" t="s">
        <v>72</v>
      </c>
      <c r="H17" s="4" t="s">
        <v>73</v>
      </c>
    </row>
    <row r="18" spans="2:8" ht="15">
      <c r="B18" s="12" t="s">
        <v>13</v>
      </c>
      <c r="C18" s="2">
        <v>503481.818</v>
      </c>
      <c r="D18" s="2">
        <v>1395214.023</v>
      </c>
      <c r="E18" s="2">
        <v>442651.948</v>
      </c>
      <c r="F18" s="2">
        <v>1192731.95</v>
      </c>
      <c r="G18" s="3" t="s">
        <v>75</v>
      </c>
      <c r="H18" s="4" t="s">
        <v>76</v>
      </c>
    </row>
    <row r="19" spans="2:8" ht="30">
      <c r="B19" s="13" t="s">
        <v>10</v>
      </c>
      <c r="C19" s="2">
        <v>3628.625</v>
      </c>
      <c r="D19" s="2">
        <v>12448.117</v>
      </c>
      <c r="E19" s="2">
        <v>3180.713</v>
      </c>
      <c r="F19" s="2">
        <v>22356.779</v>
      </c>
      <c r="G19" s="3" t="s">
        <v>77</v>
      </c>
      <c r="H19" s="4" t="s">
        <v>78</v>
      </c>
    </row>
    <row r="20" spans="2:8" ht="15">
      <c r="B20" s="13" t="s">
        <v>11</v>
      </c>
      <c r="C20" s="2">
        <v>202075.04</v>
      </c>
      <c r="D20" s="2">
        <v>636632.99</v>
      </c>
      <c r="E20" s="2">
        <v>276184.922</v>
      </c>
      <c r="F20" s="2">
        <v>716002.616</v>
      </c>
      <c r="G20" s="3" t="s">
        <v>79</v>
      </c>
      <c r="H20" s="4" t="s">
        <v>80</v>
      </c>
    </row>
    <row r="21" spans="2:8" ht="15">
      <c r="B21" s="13" t="s">
        <v>14</v>
      </c>
      <c r="C21" s="2">
        <v>297778.153</v>
      </c>
      <c r="D21" s="2">
        <v>746132.916</v>
      </c>
      <c r="E21" s="2">
        <v>163286.313</v>
      </c>
      <c r="F21" s="2">
        <v>454372.555</v>
      </c>
      <c r="G21" s="3" t="s">
        <v>54</v>
      </c>
      <c r="H21" s="4" t="s">
        <v>81</v>
      </c>
    </row>
    <row r="22" spans="2:8" ht="15">
      <c r="B22" s="12" t="s">
        <v>15</v>
      </c>
      <c r="C22" s="2">
        <v>510292.892</v>
      </c>
      <c r="D22" s="2">
        <v>1553050.643</v>
      </c>
      <c r="E22" s="2">
        <v>387701.831</v>
      </c>
      <c r="F22" s="2">
        <v>1087723.437</v>
      </c>
      <c r="G22" s="3" t="s">
        <v>82</v>
      </c>
      <c r="H22" s="4" t="s">
        <v>83</v>
      </c>
    </row>
    <row r="23" spans="2:8" ht="30">
      <c r="B23" s="13" t="s">
        <v>6</v>
      </c>
      <c r="C23" s="2">
        <v>1530.785</v>
      </c>
      <c r="D23" s="2">
        <v>4737.858</v>
      </c>
      <c r="E23" s="2">
        <v>80.157</v>
      </c>
      <c r="F23" s="2">
        <v>154.996</v>
      </c>
      <c r="G23" s="3" t="s">
        <v>84</v>
      </c>
      <c r="H23" s="4" t="s">
        <v>85</v>
      </c>
    </row>
    <row r="24" spans="2:8" ht="15">
      <c r="B24" s="13" t="s">
        <v>11</v>
      </c>
      <c r="C24" s="2">
        <v>499490.505</v>
      </c>
      <c r="D24" s="2">
        <v>1524147.173</v>
      </c>
      <c r="E24" s="2">
        <v>310290.795</v>
      </c>
      <c r="F24" s="2">
        <v>935917.566</v>
      </c>
      <c r="G24" s="3" t="s">
        <v>87</v>
      </c>
      <c r="H24" s="4" t="s">
        <v>88</v>
      </c>
    </row>
    <row r="25" spans="2:8" ht="15">
      <c r="B25" s="13" t="s">
        <v>14</v>
      </c>
      <c r="C25" s="2">
        <v>9271.602</v>
      </c>
      <c r="D25" s="2">
        <v>24165.612</v>
      </c>
      <c r="E25" s="2">
        <v>77330.879</v>
      </c>
      <c r="F25" s="2">
        <v>151650.875</v>
      </c>
      <c r="G25" s="3" t="s">
        <v>86</v>
      </c>
      <c r="H25" s="4" t="s">
        <v>89</v>
      </c>
    </row>
    <row r="26" spans="2:8" ht="15">
      <c r="B26" s="12" t="s">
        <v>16</v>
      </c>
      <c r="C26" s="2">
        <v>73713.207</v>
      </c>
      <c r="D26" s="2">
        <v>157408.953</v>
      </c>
      <c r="E26" s="2">
        <v>46499.232</v>
      </c>
      <c r="F26" s="2">
        <v>112488.139</v>
      </c>
      <c r="G26" s="3" t="s">
        <v>90</v>
      </c>
      <c r="H26" s="4" t="s">
        <v>91</v>
      </c>
    </row>
    <row r="27" spans="2:8" ht="30">
      <c r="B27" s="13" t="s">
        <v>6</v>
      </c>
      <c r="C27" s="2" t="s">
        <v>285</v>
      </c>
      <c r="D27" s="2">
        <v>16.835</v>
      </c>
      <c r="E27" s="2" t="s">
        <v>285</v>
      </c>
      <c r="F27" s="2" t="s">
        <v>285</v>
      </c>
      <c r="G27" s="3" t="s">
        <v>92</v>
      </c>
      <c r="H27" s="4" t="s">
        <v>285</v>
      </c>
    </row>
    <row r="28" spans="2:8" ht="15">
      <c r="B28" s="13" t="s">
        <v>7</v>
      </c>
      <c r="C28" s="2">
        <v>27623.643</v>
      </c>
      <c r="D28" s="2">
        <v>58174.11</v>
      </c>
      <c r="E28" s="2">
        <v>32911.93</v>
      </c>
      <c r="F28" s="2">
        <v>83831.386</v>
      </c>
      <c r="G28" s="3" t="s">
        <v>93</v>
      </c>
      <c r="H28" s="4" t="s">
        <v>94</v>
      </c>
    </row>
    <row r="29" spans="2:8" ht="15">
      <c r="B29" s="13" t="s">
        <v>14</v>
      </c>
      <c r="C29" s="2">
        <v>46089.564</v>
      </c>
      <c r="D29" s="2">
        <v>99218.008</v>
      </c>
      <c r="E29" s="2">
        <v>13587.302</v>
      </c>
      <c r="F29" s="2">
        <v>28656.753</v>
      </c>
      <c r="G29" s="3" t="s">
        <v>95</v>
      </c>
      <c r="H29" s="4" t="s">
        <v>96</v>
      </c>
    </row>
    <row r="30" spans="2:8" ht="15">
      <c r="B30" s="12" t="s">
        <v>17</v>
      </c>
      <c r="C30" s="2">
        <v>1653244.07</v>
      </c>
      <c r="D30" s="2">
        <v>4948872.308</v>
      </c>
      <c r="E30" s="2">
        <v>2362174.851</v>
      </c>
      <c r="F30" s="2">
        <v>6623387.838</v>
      </c>
      <c r="G30" s="3" t="s">
        <v>97</v>
      </c>
      <c r="H30" s="4" t="s">
        <v>98</v>
      </c>
    </row>
    <row r="31" spans="2:8" ht="30">
      <c r="B31" s="13" t="s">
        <v>10</v>
      </c>
      <c r="C31" s="2">
        <v>21418.748</v>
      </c>
      <c r="D31" s="2">
        <v>64711.892</v>
      </c>
      <c r="E31" s="2">
        <v>10859.6</v>
      </c>
      <c r="F31" s="2">
        <v>22805.175</v>
      </c>
      <c r="G31" s="3" t="s">
        <v>69</v>
      </c>
      <c r="H31" s="4" t="s">
        <v>99</v>
      </c>
    </row>
    <row r="32" spans="2:8" ht="15">
      <c r="B32" s="13" t="s">
        <v>7</v>
      </c>
      <c r="C32" s="2">
        <v>600194.911</v>
      </c>
      <c r="D32" s="2">
        <v>1934630.341</v>
      </c>
      <c r="E32" s="2">
        <v>1090063.837</v>
      </c>
      <c r="F32" s="2">
        <v>3278599.067</v>
      </c>
      <c r="G32" s="3" t="s">
        <v>101</v>
      </c>
      <c r="H32" s="4" t="s">
        <v>71</v>
      </c>
    </row>
    <row r="33" spans="2:8" ht="15">
      <c r="B33" s="13" t="s">
        <v>8</v>
      </c>
      <c r="C33" s="2">
        <v>1031630.411</v>
      </c>
      <c r="D33" s="2">
        <v>2949530.075</v>
      </c>
      <c r="E33" s="2">
        <v>1261251.414</v>
      </c>
      <c r="F33" s="2">
        <v>3321983.596</v>
      </c>
      <c r="G33" s="3" t="s">
        <v>102</v>
      </c>
      <c r="H33" s="4" t="s">
        <v>103</v>
      </c>
    </row>
    <row r="34" spans="2:8" ht="15">
      <c r="B34" s="12" t="s">
        <v>18</v>
      </c>
      <c r="C34" s="2">
        <v>125659.094</v>
      </c>
      <c r="D34" s="2">
        <v>335113.132</v>
      </c>
      <c r="E34" s="2">
        <v>762287.735</v>
      </c>
      <c r="F34" s="2">
        <v>2410604.95</v>
      </c>
      <c r="G34" s="3" t="s">
        <v>104</v>
      </c>
      <c r="H34" s="4" t="s">
        <v>105</v>
      </c>
    </row>
    <row r="35" spans="2:8" ht="30">
      <c r="B35" s="13" t="s">
        <v>6</v>
      </c>
      <c r="C35" s="2">
        <v>5602.728</v>
      </c>
      <c r="D35" s="2">
        <v>20670.072</v>
      </c>
      <c r="E35" s="2">
        <v>3843.494</v>
      </c>
      <c r="F35" s="2">
        <v>10159.33</v>
      </c>
      <c r="G35" s="3" t="s">
        <v>106</v>
      </c>
      <c r="H35" s="4" t="s">
        <v>107</v>
      </c>
    </row>
    <row r="36" spans="2:8" ht="15">
      <c r="B36" s="13" t="s">
        <v>11</v>
      </c>
      <c r="C36" s="2">
        <v>31308.043</v>
      </c>
      <c r="D36" s="2">
        <v>85439.322</v>
      </c>
      <c r="E36" s="2">
        <v>681875.678</v>
      </c>
      <c r="F36" s="2">
        <v>2141393.156</v>
      </c>
      <c r="G36" s="3" t="s">
        <v>108</v>
      </c>
      <c r="H36" s="4" t="s">
        <v>109</v>
      </c>
    </row>
    <row r="37" spans="2:8" ht="15">
      <c r="B37" s="13" t="s">
        <v>14</v>
      </c>
      <c r="C37" s="2">
        <v>88748.323</v>
      </c>
      <c r="D37" s="2">
        <v>229003.738</v>
      </c>
      <c r="E37" s="2">
        <v>76568.563</v>
      </c>
      <c r="F37" s="2">
        <v>259052.464</v>
      </c>
      <c r="G37" s="3" t="s">
        <v>110</v>
      </c>
      <c r="H37" s="4" t="s">
        <v>100</v>
      </c>
    </row>
    <row r="38" spans="2:8" ht="15">
      <c r="B38" s="12" t="s">
        <v>19</v>
      </c>
      <c r="C38" s="2">
        <v>82719.952</v>
      </c>
      <c r="D38" s="2">
        <v>271718.386</v>
      </c>
      <c r="E38" s="2">
        <v>85444.17</v>
      </c>
      <c r="F38" s="2">
        <v>241343.103</v>
      </c>
      <c r="G38" s="3" t="s">
        <v>111</v>
      </c>
      <c r="H38" s="4" t="s">
        <v>112</v>
      </c>
    </row>
    <row r="39" spans="2:8" ht="30">
      <c r="B39" s="13" t="s">
        <v>6</v>
      </c>
      <c r="C39" s="2" t="s">
        <v>285</v>
      </c>
      <c r="D39" s="2" t="s">
        <v>285</v>
      </c>
      <c r="E39" s="2" t="s">
        <v>285</v>
      </c>
      <c r="F39" s="2" t="s">
        <v>285</v>
      </c>
      <c r="G39" s="3" t="s">
        <v>285</v>
      </c>
      <c r="H39" s="4" t="s">
        <v>285</v>
      </c>
    </row>
    <row r="40" spans="2:8" ht="15">
      <c r="B40" s="13" t="s">
        <v>7</v>
      </c>
      <c r="C40" s="2">
        <v>71813.773</v>
      </c>
      <c r="D40" s="2">
        <v>240261.773</v>
      </c>
      <c r="E40" s="2">
        <v>51586.495</v>
      </c>
      <c r="F40" s="2">
        <v>164197.706</v>
      </c>
      <c r="G40" s="3" t="s">
        <v>113</v>
      </c>
      <c r="H40" s="4" t="s">
        <v>114</v>
      </c>
    </row>
    <row r="41" spans="2:8" ht="15">
      <c r="B41" s="13" t="s">
        <v>14</v>
      </c>
      <c r="C41" s="2">
        <v>10906.179</v>
      </c>
      <c r="D41" s="2">
        <v>31456.613</v>
      </c>
      <c r="E41" s="2">
        <v>33857.675</v>
      </c>
      <c r="F41" s="2">
        <v>77145.397</v>
      </c>
      <c r="G41" s="3" t="s">
        <v>115</v>
      </c>
      <c r="H41" s="4" t="s">
        <v>116</v>
      </c>
    </row>
    <row r="42" spans="2:8" ht="15">
      <c r="B42" s="12" t="s">
        <v>20</v>
      </c>
      <c r="C42" s="2">
        <v>11151748.663</v>
      </c>
      <c r="D42" s="2">
        <v>31827342.154</v>
      </c>
      <c r="E42" s="2">
        <v>17183778.208</v>
      </c>
      <c r="F42" s="2">
        <v>47371729.254</v>
      </c>
      <c r="G42" s="3" t="s">
        <v>117</v>
      </c>
      <c r="H42" s="4" t="s">
        <v>118</v>
      </c>
    </row>
    <row r="43" spans="2:8" ht="30">
      <c r="B43" s="13" t="s">
        <v>6</v>
      </c>
      <c r="C43" s="2">
        <v>103459.835</v>
      </c>
      <c r="D43" s="2">
        <v>298702.169</v>
      </c>
      <c r="E43" s="2">
        <v>94773.12</v>
      </c>
      <c r="F43" s="2">
        <v>257743.795</v>
      </c>
      <c r="G43" s="3" t="s">
        <v>120</v>
      </c>
      <c r="H43" s="4" t="s">
        <v>121</v>
      </c>
    </row>
    <row r="44" spans="2:8" ht="15">
      <c r="B44" s="13" t="s">
        <v>7</v>
      </c>
      <c r="C44" s="2">
        <v>1713321.959</v>
      </c>
      <c r="D44" s="2">
        <v>5039902.441</v>
      </c>
      <c r="E44" s="2">
        <v>2013199.528</v>
      </c>
      <c r="F44" s="2">
        <v>5595876.735</v>
      </c>
      <c r="G44" s="3" t="s">
        <v>73</v>
      </c>
      <c r="H44" s="4" t="s">
        <v>86</v>
      </c>
    </row>
    <row r="45" spans="2:8" ht="15">
      <c r="B45" s="13" t="s">
        <v>14</v>
      </c>
      <c r="C45" s="2">
        <v>9334966.869</v>
      </c>
      <c r="D45" s="2">
        <v>26488737.544</v>
      </c>
      <c r="E45" s="2">
        <v>15075805.56</v>
      </c>
      <c r="F45" s="2">
        <v>41518108.724</v>
      </c>
      <c r="G45" s="3" t="s">
        <v>55</v>
      </c>
      <c r="H45" s="4" t="s">
        <v>122</v>
      </c>
    </row>
    <row r="46" spans="2:8" ht="15">
      <c r="B46" s="12" t="s">
        <v>21</v>
      </c>
      <c r="C46" s="2">
        <v>17160385.676</v>
      </c>
      <c r="D46" s="2">
        <v>50479395.5</v>
      </c>
      <c r="E46" s="2">
        <v>15632724.572</v>
      </c>
      <c r="F46" s="2">
        <v>43954068.035</v>
      </c>
      <c r="G46" s="3" t="s">
        <v>87</v>
      </c>
      <c r="H46" s="4" t="s">
        <v>123</v>
      </c>
    </row>
    <row r="47" spans="2:8" ht="30">
      <c r="B47" s="13" t="s">
        <v>10</v>
      </c>
      <c r="C47" s="2">
        <v>151633.742</v>
      </c>
      <c r="D47" s="2">
        <v>402178.802</v>
      </c>
      <c r="E47" s="2">
        <v>203596.359</v>
      </c>
      <c r="F47" s="2">
        <v>556533.583</v>
      </c>
      <c r="G47" s="3" t="s">
        <v>119</v>
      </c>
      <c r="H47" s="4" t="s">
        <v>125</v>
      </c>
    </row>
    <row r="48" spans="2:8" ht="15">
      <c r="B48" s="13" t="s">
        <v>7</v>
      </c>
      <c r="C48" s="2">
        <v>3516294.427</v>
      </c>
      <c r="D48" s="2">
        <v>10715276.146</v>
      </c>
      <c r="E48" s="2">
        <v>3453635.567</v>
      </c>
      <c r="F48" s="2">
        <v>9849748.597</v>
      </c>
      <c r="G48" s="3" t="s">
        <v>82</v>
      </c>
      <c r="H48" s="4" t="s">
        <v>124</v>
      </c>
    </row>
    <row r="49" spans="2:8" ht="15">
      <c r="B49" s="13" t="s">
        <v>14</v>
      </c>
      <c r="C49" s="2">
        <v>13492457.507</v>
      </c>
      <c r="D49" s="2">
        <v>39361940.552</v>
      </c>
      <c r="E49" s="2">
        <v>11975492.646</v>
      </c>
      <c r="F49" s="2">
        <v>33547785.855</v>
      </c>
      <c r="G49" s="3" t="s">
        <v>87</v>
      </c>
      <c r="H49" s="4" t="s">
        <v>126</v>
      </c>
    </row>
    <row r="50" spans="2:8" ht="15">
      <c r="B50" s="12" t="s">
        <v>22</v>
      </c>
      <c r="C50" s="2">
        <v>3547230.383</v>
      </c>
      <c r="D50" s="2">
        <v>12027162.008</v>
      </c>
      <c r="E50" s="2">
        <v>2884925.721</v>
      </c>
      <c r="F50" s="2">
        <v>7641191.621</v>
      </c>
      <c r="G50" s="3" t="s">
        <v>109</v>
      </c>
      <c r="H50" s="4" t="s">
        <v>127</v>
      </c>
    </row>
    <row r="51" spans="2:8" ht="30">
      <c r="B51" s="13" t="s">
        <v>6</v>
      </c>
      <c r="C51" s="2">
        <v>20826.868</v>
      </c>
      <c r="D51" s="2">
        <v>75663.911</v>
      </c>
      <c r="E51" s="2">
        <v>3241.519</v>
      </c>
      <c r="F51" s="2">
        <v>7295.854</v>
      </c>
      <c r="G51" s="3" t="s">
        <v>128</v>
      </c>
      <c r="H51" s="4" t="s">
        <v>129</v>
      </c>
    </row>
    <row r="52" spans="2:8" ht="15">
      <c r="B52" s="13" t="s">
        <v>7</v>
      </c>
      <c r="C52" s="2">
        <v>1582391.9</v>
      </c>
      <c r="D52" s="2">
        <v>5540607.222</v>
      </c>
      <c r="E52" s="2">
        <v>1231585.614</v>
      </c>
      <c r="F52" s="2">
        <v>3448466.555</v>
      </c>
      <c r="G52" s="3" t="s">
        <v>131</v>
      </c>
      <c r="H52" s="4" t="s">
        <v>127</v>
      </c>
    </row>
    <row r="53" spans="2:8" ht="15">
      <c r="B53" s="13" t="s">
        <v>8</v>
      </c>
      <c r="C53" s="2">
        <v>1944011.615</v>
      </c>
      <c r="D53" s="2">
        <v>6410890.875</v>
      </c>
      <c r="E53" s="2">
        <v>1650098.588</v>
      </c>
      <c r="F53" s="2">
        <v>4185429.212</v>
      </c>
      <c r="G53" s="3" t="s">
        <v>132</v>
      </c>
      <c r="H53" s="4" t="s">
        <v>133</v>
      </c>
    </row>
    <row r="54" spans="2:8" ht="15">
      <c r="B54" s="12" t="s">
        <v>23</v>
      </c>
      <c r="C54" s="2">
        <v>985407.024</v>
      </c>
      <c r="D54" s="2">
        <v>2354839.134</v>
      </c>
      <c r="E54" s="2">
        <v>832651.244</v>
      </c>
      <c r="F54" s="2">
        <v>2254026.216</v>
      </c>
      <c r="G54" s="3" t="s">
        <v>134</v>
      </c>
      <c r="H54" s="4" t="s">
        <v>135</v>
      </c>
    </row>
    <row r="55" spans="2:8" ht="30">
      <c r="B55" s="13" t="s">
        <v>10</v>
      </c>
      <c r="C55" s="2">
        <v>3621.969</v>
      </c>
      <c r="D55" s="2">
        <v>10611.769</v>
      </c>
      <c r="E55" s="2">
        <v>748.145</v>
      </c>
      <c r="F55" s="2">
        <v>1619.329</v>
      </c>
      <c r="G55" s="3" t="s">
        <v>136</v>
      </c>
      <c r="H55" s="4" t="s">
        <v>137</v>
      </c>
    </row>
    <row r="56" spans="2:8" ht="15">
      <c r="B56" s="13" t="s">
        <v>7</v>
      </c>
      <c r="C56" s="2">
        <v>294674.903</v>
      </c>
      <c r="D56" s="2">
        <v>800357.818</v>
      </c>
      <c r="E56" s="2">
        <v>527449.853</v>
      </c>
      <c r="F56" s="2">
        <v>1402273.514</v>
      </c>
      <c r="G56" s="3" t="s">
        <v>74</v>
      </c>
      <c r="H56" s="4" t="s">
        <v>57</v>
      </c>
    </row>
    <row r="57" spans="2:8" ht="15">
      <c r="B57" s="13" t="s">
        <v>14</v>
      </c>
      <c r="C57" s="2">
        <v>687110.152</v>
      </c>
      <c r="D57" s="2">
        <v>1543869.547</v>
      </c>
      <c r="E57" s="2">
        <v>304453.246</v>
      </c>
      <c r="F57" s="2">
        <v>850133.373</v>
      </c>
      <c r="G57" s="3" t="s">
        <v>138</v>
      </c>
      <c r="H57" s="4" t="s">
        <v>139</v>
      </c>
    </row>
    <row r="58" spans="2:8" ht="15">
      <c r="B58" s="12" t="s">
        <v>24</v>
      </c>
      <c r="C58" s="2">
        <v>3089833.766</v>
      </c>
      <c r="D58" s="2">
        <v>9463146.183</v>
      </c>
      <c r="E58" s="2">
        <v>2429455.439</v>
      </c>
      <c r="F58" s="2">
        <v>6833388.508</v>
      </c>
      <c r="G58" s="3" t="s">
        <v>140</v>
      </c>
      <c r="H58" s="4" t="s">
        <v>141</v>
      </c>
    </row>
    <row r="59" spans="2:8" ht="30">
      <c r="B59" s="13" t="s">
        <v>10</v>
      </c>
      <c r="C59" s="2">
        <v>18179.398</v>
      </c>
      <c r="D59" s="2">
        <v>43063.464</v>
      </c>
      <c r="E59" s="2">
        <v>13622.891</v>
      </c>
      <c r="F59" s="2">
        <v>37638.13</v>
      </c>
      <c r="G59" s="3" t="s">
        <v>142</v>
      </c>
      <c r="H59" s="4" t="s">
        <v>143</v>
      </c>
    </row>
    <row r="60" spans="2:8" ht="15">
      <c r="B60" s="13" t="s">
        <v>7</v>
      </c>
      <c r="C60" s="2">
        <v>828807.513</v>
      </c>
      <c r="D60" s="2">
        <v>2492903.564</v>
      </c>
      <c r="E60" s="2">
        <v>976115.553</v>
      </c>
      <c r="F60" s="2">
        <v>2886496.353</v>
      </c>
      <c r="G60" s="3" t="s">
        <v>144</v>
      </c>
      <c r="H60" s="4" t="s">
        <v>145</v>
      </c>
    </row>
    <row r="61" spans="2:8" ht="15">
      <c r="B61" s="13" t="s">
        <v>8</v>
      </c>
      <c r="C61" s="2">
        <v>2242846.855</v>
      </c>
      <c r="D61" s="2">
        <v>6927179.155</v>
      </c>
      <c r="E61" s="2">
        <v>1439716.995</v>
      </c>
      <c r="F61" s="2">
        <v>3909254.025</v>
      </c>
      <c r="G61" s="3" t="s">
        <v>130</v>
      </c>
      <c r="H61" s="4" t="s">
        <v>146</v>
      </c>
    </row>
    <row r="62" spans="2:8" ht="15">
      <c r="B62" s="13" t="s">
        <v>25</v>
      </c>
      <c r="C62" s="2">
        <v>1677817.074</v>
      </c>
      <c r="D62" s="2">
        <v>4883791.554</v>
      </c>
      <c r="E62" s="2">
        <v>1332962.885</v>
      </c>
      <c r="F62" s="2">
        <v>3652761.321</v>
      </c>
      <c r="G62" s="3" t="s">
        <v>147</v>
      </c>
      <c r="H62" s="4" t="s">
        <v>87</v>
      </c>
    </row>
    <row r="63" spans="2:8" ht="30">
      <c r="B63" s="14" t="s">
        <v>10</v>
      </c>
      <c r="C63" s="2">
        <v>17433.643</v>
      </c>
      <c r="D63" s="2">
        <v>38797.32</v>
      </c>
      <c r="E63" s="2">
        <v>13521.724</v>
      </c>
      <c r="F63" s="2">
        <v>35680.051</v>
      </c>
      <c r="G63" s="3" t="s">
        <v>148</v>
      </c>
      <c r="H63" s="4" t="s">
        <v>90</v>
      </c>
    </row>
    <row r="64" spans="2:8" ht="30">
      <c r="B64" s="14" t="s">
        <v>7</v>
      </c>
      <c r="C64" s="2">
        <v>387568.837</v>
      </c>
      <c r="D64" s="2">
        <v>1146458.776</v>
      </c>
      <c r="E64" s="2">
        <v>346499.333</v>
      </c>
      <c r="F64" s="2">
        <v>1004790.334</v>
      </c>
      <c r="G64" s="3" t="s">
        <v>150</v>
      </c>
      <c r="H64" s="4" t="s">
        <v>151</v>
      </c>
    </row>
    <row r="65" spans="2:8" ht="15">
      <c r="B65" s="14" t="s">
        <v>8</v>
      </c>
      <c r="C65" s="2">
        <v>1272814.594</v>
      </c>
      <c r="D65" s="2">
        <v>3698535.458</v>
      </c>
      <c r="E65" s="2">
        <v>972941.828</v>
      </c>
      <c r="F65" s="2">
        <v>2612290.936</v>
      </c>
      <c r="G65" s="3" t="s">
        <v>152</v>
      </c>
      <c r="H65" s="4" t="s">
        <v>153</v>
      </c>
    </row>
    <row r="66" spans="2:8" ht="15">
      <c r="B66" s="12" t="s">
        <v>26</v>
      </c>
      <c r="C66" s="2">
        <v>516744.103</v>
      </c>
      <c r="D66" s="2">
        <v>1434504.175</v>
      </c>
      <c r="E66" s="2">
        <v>542884.134</v>
      </c>
      <c r="F66" s="2">
        <v>1479708.447</v>
      </c>
      <c r="G66" s="3" t="s">
        <v>100</v>
      </c>
      <c r="H66" s="4" t="s">
        <v>154</v>
      </c>
    </row>
    <row r="67" spans="2:8" ht="30">
      <c r="B67" s="13" t="s">
        <v>10</v>
      </c>
      <c r="C67" s="2">
        <v>3099.275</v>
      </c>
      <c r="D67" s="2">
        <v>8097.932</v>
      </c>
      <c r="E67" s="2">
        <v>55.293</v>
      </c>
      <c r="F67" s="2">
        <v>399.059</v>
      </c>
      <c r="G67" s="3" t="s">
        <v>155</v>
      </c>
      <c r="H67" s="4" t="s">
        <v>156</v>
      </c>
    </row>
    <row r="68" spans="2:8" ht="15">
      <c r="B68" s="13" t="s">
        <v>7</v>
      </c>
      <c r="C68" s="2">
        <v>134123.007</v>
      </c>
      <c r="D68" s="2">
        <v>362709.814</v>
      </c>
      <c r="E68" s="2">
        <v>340981.048</v>
      </c>
      <c r="F68" s="2">
        <v>989982.391</v>
      </c>
      <c r="G68" s="3" t="s">
        <v>157</v>
      </c>
      <c r="H68" s="4" t="s">
        <v>158</v>
      </c>
    </row>
    <row r="69" spans="2:8" ht="15">
      <c r="B69" s="13" t="s">
        <v>8</v>
      </c>
      <c r="C69" s="2">
        <v>379521.821</v>
      </c>
      <c r="D69" s="2">
        <v>1063696.429</v>
      </c>
      <c r="E69" s="2">
        <v>201847.793</v>
      </c>
      <c r="F69" s="2">
        <v>489326.997</v>
      </c>
      <c r="G69" s="3" t="s">
        <v>159</v>
      </c>
      <c r="H69" s="4" t="s">
        <v>160</v>
      </c>
    </row>
    <row r="70" spans="2:8" ht="15">
      <c r="B70" s="12" t="s">
        <v>27</v>
      </c>
      <c r="C70" s="2">
        <v>4066896.999</v>
      </c>
      <c r="D70" s="2">
        <v>11885566.103</v>
      </c>
      <c r="E70" s="2">
        <v>2923053.606</v>
      </c>
      <c r="F70" s="2">
        <v>7949964.058</v>
      </c>
      <c r="G70" s="3" t="s">
        <v>73</v>
      </c>
      <c r="H70" s="4" t="s">
        <v>161</v>
      </c>
    </row>
    <row r="71" spans="2:8" ht="30">
      <c r="B71" s="13" t="s">
        <v>10</v>
      </c>
      <c r="C71" s="2">
        <v>34595.993</v>
      </c>
      <c r="D71" s="2">
        <v>96135.272</v>
      </c>
      <c r="E71" s="2">
        <v>17706.723</v>
      </c>
      <c r="F71" s="2">
        <v>42553.667</v>
      </c>
      <c r="G71" s="3" t="s">
        <v>162</v>
      </c>
      <c r="H71" s="4" t="s">
        <v>163</v>
      </c>
    </row>
    <row r="72" spans="2:8" ht="15">
      <c r="B72" s="13" t="s">
        <v>7</v>
      </c>
      <c r="C72" s="2">
        <v>1780825.174</v>
      </c>
      <c r="D72" s="2">
        <v>5147428.593</v>
      </c>
      <c r="E72" s="2">
        <v>1193183.378</v>
      </c>
      <c r="F72" s="2">
        <v>3471090.996</v>
      </c>
      <c r="G72" s="3" t="s">
        <v>73</v>
      </c>
      <c r="H72" s="4" t="s">
        <v>164</v>
      </c>
    </row>
    <row r="73" spans="2:8" ht="15">
      <c r="B73" s="13" t="s">
        <v>8</v>
      </c>
      <c r="C73" s="2">
        <v>2251475.832</v>
      </c>
      <c r="D73" s="2">
        <v>6642002.238</v>
      </c>
      <c r="E73" s="2">
        <v>1712163.505</v>
      </c>
      <c r="F73" s="2">
        <v>4436319.395</v>
      </c>
      <c r="G73" s="3" t="s">
        <v>165</v>
      </c>
      <c r="H73" s="4" t="s">
        <v>166</v>
      </c>
    </row>
    <row r="74" spans="2:8" ht="15">
      <c r="B74" s="12" t="s">
        <v>28</v>
      </c>
      <c r="C74" s="2">
        <v>2161258.752</v>
      </c>
      <c r="D74" s="2">
        <v>6685520.516</v>
      </c>
      <c r="E74" s="2">
        <v>696020.159</v>
      </c>
      <c r="F74" s="2">
        <v>3916958.501</v>
      </c>
      <c r="G74" s="3" t="s">
        <v>79</v>
      </c>
      <c r="H74" s="4" t="s">
        <v>167</v>
      </c>
    </row>
    <row r="75" spans="2:8" ht="30">
      <c r="B75" s="13" t="s">
        <v>6</v>
      </c>
      <c r="C75" s="2">
        <v>506.119</v>
      </c>
      <c r="D75" s="2">
        <v>1479.148</v>
      </c>
      <c r="E75" s="2" t="s">
        <v>285</v>
      </c>
      <c r="F75" s="2">
        <v>82.928</v>
      </c>
      <c r="G75" s="3" t="s">
        <v>168</v>
      </c>
      <c r="H75" s="4" t="s">
        <v>169</v>
      </c>
    </row>
    <row r="76" spans="2:8" ht="15">
      <c r="B76" s="13" t="s">
        <v>11</v>
      </c>
      <c r="C76" s="2">
        <v>2073946.893</v>
      </c>
      <c r="D76" s="2">
        <v>6447963.703</v>
      </c>
      <c r="E76" s="2">
        <v>666442.105</v>
      </c>
      <c r="F76" s="2">
        <v>3813567.146</v>
      </c>
      <c r="G76" s="3" t="s">
        <v>170</v>
      </c>
      <c r="H76" s="4" t="s">
        <v>171</v>
      </c>
    </row>
    <row r="77" spans="2:8" ht="15">
      <c r="B77" s="13" t="s">
        <v>8</v>
      </c>
      <c r="C77" s="2">
        <v>86805.74</v>
      </c>
      <c r="D77" s="2">
        <v>236077.665</v>
      </c>
      <c r="E77" s="2">
        <v>29578.054</v>
      </c>
      <c r="F77" s="2">
        <v>103308.427</v>
      </c>
      <c r="G77" s="3" t="s">
        <v>172</v>
      </c>
      <c r="H77" s="4" t="s">
        <v>173</v>
      </c>
    </row>
    <row r="78" spans="2:8" ht="15">
      <c r="B78" s="12" t="s">
        <v>29</v>
      </c>
      <c r="C78" s="2">
        <v>570078.922</v>
      </c>
      <c r="D78" s="2">
        <v>1710290.739</v>
      </c>
      <c r="E78" s="2">
        <v>554937.946</v>
      </c>
      <c r="F78" s="2">
        <v>1470989.254</v>
      </c>
      <c r="G78" s="3" t="s">
        <v>174</v>
      </c>
      <c r="H78" s="4" t="s">
        <v>175</v>
      </c>
    </row>
    <row r="79" spans="2:8" ht="30">
      <c r="B79" s="13" t="s">
        <v>10</v>
      </c>
      <c r="C79" s="2">
        <v>85.475</v>
      </c>
      <c r="D79" s="2">
        <v>247.323</v>
      </c>
      <c r="E79" s="2">
        <v>434.24</v>
      </c>
      <c r="F79" s="2">
        <v>553.786</v>
      </c>
      <c r="G79" s="3" t="s">
        <v>176</v>
      </c>
      <c r="H79" s="4" t="s">
        <v>177</v>
      </c>
    </row>
    <row r="80" spans="2:8" ht="15">
      <c r="B80" s="13" t="s">
        <v>11</v>
      </c>
      <c r="C80" s="2">
        <v>375953.695</v>
      </c>
      <c r="D80" s="2">
        <v>1094399.634</v>
      </c>
      <c r="E80" s="2">
        <v>436755.518</v>
      </c>
      <c r="F80" s="2">
        <v>1122299.977</v>
      </c>
      <c r="G80" s="3" t="s">
        <v>178</v>
      </c>
      <c r="H80" s="4" t="s">
        <v>149</v>
      </c>
    </row>
    <row r="81" spans="2:8" ht="15">
      <c r="B81" s="13" t="s">
        <v>14</v>
      </c>
      <c r="C81" s="2">
        <v>194039.752</v>
      </c>
      <c r="D81" s="2">
        <v>615643.782</v>
      </c>
      <c r="E81" s="2">
        <v>117748.188</v>
      </c>
      <c r="F81" s="2">
        <v>348135.491</v>
      </c>
      <c r="G81" s="3" t="s">
        <v>58</v>
      </c>
      <c r="H81" s="4" t="s">
        <v>179</v>
      </c>
    </row>
    <row r="82" spans="2:8" ht="15">
      <c r="B82" s="12" t="s">
        <v>30</v>
      </c>
      <c r="C82" s="2">
        <v>366526.262</v>
      </c>
      <c r="D82" s="2">
        <v>999330.981</v>
      </c>
      <c r="E82" s="2">
        <v>343698.255</v>
      </c>
      <c r="F82" s="2">
        <v>996478.991</v>
      </c>
      <c r="G82" s="3" t="s">
        <v>180</v>
      </c>
      <c r="H82" s="4" t="s">
        <v>181</v>
      </c>
    </row>
    <row r="83" spans="2:8" ht="30">
      <c r="B83" s="13" t="s">
        <v>10</v>
      </c>
      <c r="C83" s="2">
        <v>61.712</v>
      </c>
      <c r="D83" s="2">
        <v>215.988</v>
      </c>
      <c r="E83" s="2">
        <v>34.274</v>
      </c>
      <c r="F83" s="2">
        <v>34.274</v>
      </c>
      <c r="G83" s="3" t="s">
        <v>182</v>
      </c>
      <c r="H83" s="4" t="s">
        <v>183</v>
      </c>
    </row>
    <row r="84" spans="2:8" ht="15">
      <c r="B84" s="13" t="s">
        <v>11</v>
      </c>
      <c r="C84" s="2">
        <v>163078.914</v>
      </c>
      <c r="D84" s="2">
        <v>453682.521</v>
      </c>
      <c r="E84" s="2">
        <v>241111.87</v>
      </c>
      <c r="F84" s="2">
        <v>702608.397</v>
      </c>
      <c r="G84" s="3" t="s">
        <v>184</v>
      </c>
      <c r="H84" s="4" t="s">
        <v>158</v>
      </c>
    </row>
    <row r="85" spans="2:8" ht="15">
      <c r="B85" s="13" t="s">
        <v>8</v>
      </c>
      <c r="C85" s="2">
        <v>203385.636</v>
      </c>
      <c r="D85" s="2">
        <v>545432.472</v>
      </c>
      <c r="E85" s="2">
        <v>102552.111</v>
      </c>
      <c r="F85" s="2">
        <v>293836.32</v>
      </c>
      <c r="G85" s="3" t="s">
        <v>185</v>
      </c>
      <c r="H85" s="4" t="s">
        <v>186</v>
      </c>
    </row>
    <row r="86" spans="2:8" ht="15">
      <c r="B86" s="12" t="s">
        <v>31</v>
      </c>
      <c r="C86" s="2">
        <v>22830890.651</v>
      </c>
      <c r="D86" s="2">
        <v>65215307.455</v>
      </c>
      <c r="E86" s="2">
        <v>15476180.397</v>
      </c>
      <c r="F86" s="2">
        <v>44153706.365</v>
      </c>
      <c r="G86" s="3" t="s">
        <v>187</v>
      </c>
      <c r="H86" s="4" t="s">
        <v>188</v>
      </c>
    </row>
    <row r="87" spans="2:8" ht="30">
      <c r="B87" s="13" t="s">
        <v>10</v>
      </c>
      <c r="C87" s="2">
        <v>447805.518</v>
      </c>
      <c r="D87" s="2">
        <v>1017672.251</v>
      </c>
      <c r="E87" s="2">
        <v>57511.177</v>
      </c>
      <c r="F87" s="2">
        <v>143966.387</v>
      </c>
      <c r="G87" s="3" t="s">
        <v>166</v>
      </c>
      <c r="H87" s="4" t="s">
        <v>189</v>
      </c>
    </row>
    <row r="88" spans="2:8" ht="15">
      <c r="B88" s="13" t="s">
        <v>7</v>
      </c>
      <c r="C88" s="2">
        <v>5287825.981</v>
      </c>
      <c r="D88" s="2">
        <v>14906293.443</v>
      </c>
      <c r="E88" s="2">
        <v>3969349.73</v>
      </c>
      <c r="F88" s="2">
        <v>10162595.809</v>
      </c>
      <c r="G88" s="3" t="s">
        <v>126</v>
      </c>
      <c r="H88" s="4" t="s">
        <v>190</v>
      </c>
    </row>
    <row r="89" spans="2:8" ht="15">
      <c r="B89" s="13" t="s">
        <v>14</v>
      </c>
      <c r="C89" s="2">
        <v>17095259.152</v>
      </c>
      <c r="D89" s="2">
        <v>49291341.761</v>
      </c>
      <c r="E89" s="2">
        <v>11449319.49</v>
      </c>
      <c r="F89" s="2">
        <v>33847144.169</v>
      </c>
      <c r="G89" s="3" t="s">
        <v>172</v>
      </c>
      <c r="H89" s="4" t="s">
        <v>191</v>
      </c>
    </row>
    <row r="90" spans="2:8" ht="15">
      <c r="B90" s="13" t="s">
        <v>32</v>
      </c>
      <c r="C90" s="2">
        <v>7863104.883</v>
      </c>
      <c r="D90" s="2">
        <v>23166640.218</v>
      </c>
      <c r="E90" s="2">
        <v>5196855.558</v>
      </c>
      <c r="F90" s="2">
        <v>17084635.313</v>
      </c>
      <c r="G90" s="3" t="s">
        <v>193</v>
      </c>
      <c r="H90" s="4" t="s">
        <v>194</v>
      </c>
    </row>
    <row r="91" spans="2:8" ht="30">
      <c r="B91" s="14" t="s">
        <v>10</v>
      </c>
      <c r="C91" s="2">
        <v>278236.692</v>
      </c>
      <c r="D91" s="2">
        <v>501478.409</v>
      </c>
      <c r="E91" s="2">
        <v>10974.775</v>
      </c>
      <c r="F91" s="2">
        <v>29375.39</v>
      </c>
      <c r="G91" s="3" t="s">
        <v>195</v>
      </c>
      <c r="H91" s="4" t="s">
        <v>196</v>
      </c>
    </row>
    <row r="92" spans="2:8" ht="30">
      <c r="B92" s="14" t="s">
        <v>7</v>
      </c>
      <c r="C92" s="2">
        <v>1467065.264</v>
      </c>
      <c r="D92" s="2">
        <v>4237730.195</v>
      </c>
      <c r="E92" s="2">
        <v>943794.274</v>
      </c>
      <c r="F92" s="2">
        <v>2513274.705</v>
      </c>
      <c r="G92" s="3" t="s">
        <v>197</v>
      </c>
      <c r="H92" s="4" t="s">
        <v>181</v>
      </c>
    </row>
    <row r="93" spans="2:8" ht="15">
      <c r="B93" s="14" t="s">
        <v>14</v>
      </c>
      <c r="C93" s="2">
        <v>6117802.927</v>
      </c>
      <c r="D93" s="2">
        <v>18427431.614</v>
      </c>
      <c r="E93" s="2">
        <v>4242086.509</v>
      </c>
      <c r="F93" s="2">
        <v>14541985.218</v>
      </c>
      <c r="G93" s="3" t="s">
        <v>198</v>
      </c>
      <c r="H93" s="4" t="s">
        <v>199</v>
      </c>
    </row>
    <row r="94" spans="2:8" ht="15">
      <c r="B94" s="13" t="s">
        <v>33</v>
      </c>
      <c r="C94" s="2">
        <v>1112969.071</v>
      </c>
      <c r="D94" s="2">
        <v>3019075.011</v>
      </c>
      <c r="E94" s="2">
        <v>1014120.697</v>
      </c>
      <c r="F94" s="2">
        <v>2575216.972</v>
      </c>
      <c r="G94" s="3" t="s">
        <v>200</v>
      </c>
      <c r="H94" s="4" t="s">
        <v>201</v>
      </c>
    </row>
    <row r="95" spans="2:8" ht="30">
      <c r="B95" s="14" t="s">
        <v>10</v>
      </c>
      <c r="C95" s="2">
        <v>1384.852</v>
      </c>
      <c r="D95" s="2">
        <v>4540.771</v>
      </c>
      <c r="E95" s="2">
        <v>608.953</v>
      </c>
      <c r="F95" s="2">
        <v>1208.065</v>
      </c>
      <c r="G95" s="3" t="s">
        <v>202</v>
      </c>
      <c r="H95" s="4" t="s">
        <v>203</v>
      </c>
    </row>
    <row r="96" spans="2:8" ht="30">
      <c r="B96" s="14" t="s">
        <v>11</v>
      </c>
      <c r="C96" s="2">
        <v>118379.9</v>
      </c>
      <c r="D96" s="2">
        <v>326909.536</v>
      </c>
      <c r="E96" s="2">
        <v>305789.952</v>
      </c>
      <c r="F96" s="2">
        <v>673097.083</v>
      </c>
      <c r="G96" s="3" t="s">
        <v>204</v>
      </c>
      <c r="H96" s="4" t="s">
        <v>128</v>
      </c>
    </row>
    <row r="97" spans="2:8" ht="15">
      <c r="B97" s="14" t="s">
        <v>8</v>
      </c>
      <c r="C97" s="2">
        <v>993204.319</v>
      </c>
      <c r="D97" s="2">
        <v>2687624.704</v>
      </c>
      <c r="E97" s="2">
        <v>707721.792</v>
      </c>
      <c r="F97" s="2">
        <v>1900911.824</v>
      </c>
      <c r="G97" s="3" t="s">
        <v>64</v>
      </c>
      <c r="H97" s="4" t="s">
        <v>205</v>
      </c>
    </row>
    <row r="98" spans="2:8" ht="15">
      <c r="B98" s="13" t="s">
        <v>34</v>
      </c>
      <c r="C98" s="2">
        <v>88822.014</v>
      </c>
      <c r="D98" s="2">
        <v>270344.274</v>
      </c>
      <c r="E98" s="2">
        <v>72027.013</v>
      </c>
      <c r="F98" s="2">
        <v>217629.437</v>
      </c>
      <c r="G98" s="3" t="s">
        <v>206</v>
      </c>
      <c r="H98" s="4" t="s">
        <v>207</v>
      </c>
    </row>
    <row r="99" spans="2:8" ht="30">
      <c r="B99" s="14" t="s">
        <v>6</v>
      </c>
      <c r="C99" s="2">
        <v>8277.131</v>
      </c>
      <c r="D99" s="2">
        <v>31658.786</v>
      </c>
      <c r="E99" s="2">
        <v>1952.965</v>
      </c>
      <c r="F99" s="2">
        <v>3838.284</v>
      </c>
      <c r="G99" s="3" t="s">
        <v>208</v>
      </c>
      <c r="H99" s="4" t="s">
        <v>209</v>
      </c>
    </row>
    <row r="100" spans="2:8" ht="30">
      <c r="B100" s="14" t="s">
        <v>7</v>
      </c>
      <c r="C100" s="2">
        <v>38318.543</v>
      </c>
      <c r="D100" s="2">
        <v>114105.925</v>
      </c>
      <c r="E100" s="2">
        <v>16153.577</v>
      </c>
      <c r="F100" s="2">
        <v>30125.713</v>
      </c>
      <c r="G100" s="3" t="s">
        <v>210</v>
      </c>
      <c r="H100" s="4" t="s">
        <v>211</v>
      </c>
    </row>
    <row r="101" spans="2:8" ht="15">
      <c r="B101" s="14" t="s">
        <v>14</v>
      </c>
      <c r="C101" s="2">
        <v>42226.34</v>
      </c>
      <c r="D101" s="2">
        <v>124579.563</v>
      </c>
      <c r="E101" s="2">
        <v>53920.471</v>
      </c>
      <c r="F101" s="2">
        <v>183665.44</v>
      </c>
      <c r="G101" s="3" t="s">
        <v>212</v>
      </c>
      <c r="H101" s="4" t="s">
        <v>213</v>
      </c>
    </row>
    <row r="102" spans="2:8" ht="15">
      <c r="B102" s="12" t="s">
        <v>35</v>
      </c>
      <c r="C102" s="2">
        <v>596460.161</v>
      </c>
      <c r="D102" s="2">
        <v>1610760.277</v>
      </c>
      <c r="E102" s="2">
        <v>581208.009</v>
      </c>
      <c r="F102" s="2">
        <v>2113076.496</v>
      </c>
      <c r="G102" s="3" t="s">
        <v>214</v>
      </c>
      <c r="H102" s="4" t="s">
        <v>215</v>
      </c>
    </row>
    <row r="103" spans="2:8" ht="30">
      <c r="B103" s="13" t="s">
        <v>6</v>
      </c>
      <c r="C103" s="2">
        <v>767.525</v>
      </c>
      <c r="D103" s="2">
        <v>2279.854</v>
      </c>
      <c r="E103" s="2">
        <v>323.1</v>
      </c>
      <c r="F103" s="2">
        <v>1057.83</v>
      </c>
      <c r="G103" s="3" t="s">
        <v>216</v>
      </c>
      <c r="H103" s="4" t="s">
        <v>217</v>
      </c>
    </row>
    <row r="104" spans="2:8" ht="15">
      <c r="B104" s="13" t="s">
        <v>7</v>
      </c>
      <c r="C104" s="2">
        <v>340747.482</v>
      </c>
      <c r="D104" s="2">
        <v>993680.363</v>
      </c>
      <c r="E104" s="2">
        <v>351406.853</v>
      </c>
      <c r="F104" s="2">
        <v>1359955.907</v>
      </c>
      <c r="G104" s="3" t="s">
        <v>218</v>
      </c>
      <c r="H104" s="4" t="s">
        <v>192</v>
      </c>
    </row>
    <row r="105" spans="2:8" ht="15">
      <c r="B105" s="13" t="s">
        <v>14</v>
      </c>
      <c r="C105" s="2">
        <v>254945.154</v>
      </c>
      <c r="D105" s="2">
        <v>614800.06</v>
      </c>
      <c r="E105" s="2">
        <v>229478.056</v>
      </c>
      <c r="F105" s="2">
        <v>752062.759</v>
      </c>
      <c r="G105" s="3" t="s">
        <v>219</v>
      </c>
      <c r="H105" s="4" t="s">
        <v>220</v>
      </c>
    </row>
    <row r="106" spans="2:8" ht="30">
      <c r="B106" s="12" t="s">
        <v>36</v>
      </c>
      <c r="C106" s="2">
        <v>287496.682</v>
      </c>
      <c r="D106" s="2">
        <v>484496.787</v>
      </c>
      <c r="E106" s="2">
        <v>147195.588</v>
      </c>
      <c r="F106" s="2">
        <v>494664.727</v>
      </c>
      <c r="G106" s="3" t="s">
        <v>221</v>
      </c>
      <c r="H106" s="4" t="s">
        <v>222</v>
      </c>
    </row>
    <row r="107" spans="2:8" ht="30">
      <c r="B107" s="13" t="s">
        <v>10</v>
      </c>
      <c r="C107" s="2">
        <v>9750.654</v>
      </c>
      <c r="D107" s="2">
        <v>29329.824</v>
      </c>
      <c r="E107" s="2">
        <v>611.701</v>
      </c>
      <c r="F107" s="2">
        <v>750.453</v>
      </c>
      <c r="G107" s="3" t="s">
        <v>67</v>
      </c>
      <c r="H107" s="4" t="s">
        <v>223</v>
      </c>
    </row>
    <row r="108" spans="2:8" ht="15">
      <c r="B108" s="13" t="s">
        <v>7</v>
      </c>
      <c r="C108" s="2">
        <v>109069.637</v>
      </c>
      <c r="D108" s="2">
        <v>241739.337</v>
      </c>
      <c r="E108" s="2">
        <v>128609.047</v>
      </c>
      <c r="F108" s="2">
        <v>361949.511</v>
      </c>
      <c r="G108" s="3" t="s">
        <v>224</v>
      </c>
      <c r="H108" s="4" t="s">
        <v>225</v>
      </c>
    </row>
    <row r="109" spans="2:8" ht="15">
      <c r="B109" s="13" t="s">
        <v>8</v>
      </c>
      <c r="C109" s="2">
        <v>168676.391</v>
      </c>
      <c r="D109" s="2">
        <v>213427.626</v>
      </c>
      <c r="E109" s="2">
        <v>17974.84</v>
      </c>
      <c r="F109" s="2">
        <v>131964.763</v>
      </c>
      <c r="G109" s="3" t="s">
        <v>226</v>
      </c>
      <c r="H109" s="4" t="s">
        <v>227</v>
      </c>
    </row>
    <row r="110" spans="2:8" ht="15">
      <c r="B110" s="12" t="s">
        <v>37</v>
      </c>
      <c r="C110" s="2">
        <v>2447609.267</v>
      </c>
      <c r="D110" s="2">
        <v>6397688.188</v>
      </c>
      <c r="E110" s="2">
        <v>2211309.945</v>
      </c>
      <c r="F110" s="2">
        <v>6181412.821</v>
      </c>
      <c r="G110" s="3" t="s">
        <v>228</v>
      </c>
      <c r="H110" s="4" t="s">
        <v>229</v>
      </c>
    </row>
    <row r="111" spans="2:8" ht="30">
      <c r="B111" s="13" t="s">
        <v>10</v>
      </c>
      <c r="C111" s="2">
        <v>1832.628</v>
      </c>
      <c r="D111" s="2">
        <v>3967.919</v>
      </c>
      <c r="E111" s="2">
        <v>2896.052</v>
      </c>
      <c r="F111" s="2">
        <v>8528.003</v>
      </c>
      <c r="G111" s="3" t="s">
        <v>230</v>
      </c>
      <c r="H111" s="4" t="s">
        <v>231</v>
      </c>
    </row>
    <row r="112" spans="2:8" ht="15">
      <c r="B112" s="13" t="s">
        <v>7</v>
      </c>
      <c r="C112" s="2">
        <v>139559.359</v>
      </c>
      <c r="D112" s="2">
        <v>373194.807</v>
      </c>
      <c r="E112" s="2">
        <v>141255.58</v>
      </c>
      <c r="F112" s="2">
        <v>358095.952</v>
      </c>
      <c r="G112" s="3" t="s">
        <v>232</v>
      </c>
      <c r="H112" s="4" t="s">
        <v>233</v>
      </c>
    </row>
    <row r="113" spans="2:8" ht="15">
      <c r="B113" s="13" t="s">
        <v>14</v>
      </c>
      <c r="C113" s="2">
        <v>2306217.28</v>
      </c>
      <c r="D113" s="2">
        <v>6020525.462</v>
      </c>
      <c r="E113" s="2">
        <v>2067158.313</v>
      </c>
      <c r="F113" s="2">
        <v>5814788.866</v>
      </c>
      <c r="G113" s="3" t="s">
        <v>234</v>
      </c>
      <c r="H113" s="4" t="s">
        <v>235</v>
      </c>
    </row>
    <row r="114" spans="2:8" ht="15">
      <c r="B114" s="12" t="s">
        <v>38</v>
      </c>
      <c r="C114" s="2">
        <v>2544623.257</v>
      </c>
      <c r="D114" s="2">
        <v>6742824.522</v>
      </c>
      <c r="E114" s="2">
        <v>797201.227</v>
      </c>
      <c r="F114" s="2">
        <v>2498860.241</v>
      </c>
      <c r="G114" s="3" t="s">
        <v>181</v>
      </c>
      <c r="H114" s="4" t="s">
        <v>67</v>
      </c>
    </row>
    <row r="115" spans="2:8" ht="30">
      <c r="B115" s="13" t="s">
        <v>10</v>
      </c>
      <c r="C115" s="2">
        <v>3418.043</v>
      </c>
      <c r="D115" s="2">
        <v>8022.122</v>
      </c>
      <c r="E115" s="2">
        <v>67.591</v>
      </c>
      <c r="F115" s="2">
        <v>134.848</v>
      </c>
      <c r="G115" s="3" t="s">
        <v>236</v>
      </c>
      <c r="H115" s="4" t="s">
        <v>237</v>
      </c>
    </row>
    <row r="116" spans="2:8" ht="15">
      <c r="B116" s="13" t="s">
        <v>11</v>
      </c>
      <c r="C116" s="2">
        <v>141627.277</v>
      </c>
      <c r="D116" s="2">
        <v>398557.5</v>
      </c>
      <c r="E116" s="2">
        <v>159334.688</v>
      </c>
      <c r="F116" s="2">
        <v>636234.936</v>
      </c>
      <c r="G116" s="3" t="s">
        <v>238</v>
      </c>
      <c r="H116" s="4" t="s">
        <v>239</v>
      </c>
    </row>
    <row r="117" spans="2:8" ht="15">
      <c r="B117" s="13" t="s">
        <v>14</v>
      </c>
      <c r="C117" s="2">
        <v>2399577.937</v>
      </c>
      <c r="D117" s="2">
        <v>6336244.9</v>
      </c>
      <c r="E117" s="2">
        <v>637798.948</v>
      </c>
      <c r="F117" s="2">
        <v>1862490.457</v>
      </c>
      <c r="G117" s="3" t="s">
        <v>240</v>
      </c>
      <c r="H117" s="4" t="s">
        <v>241</v>
      </c>
    </row>
    <row r="118" spans="2:8" ht="15">
      <c r="B118" s="12" t="s">
        <v>39</v>
      </c>
      <c r="C118" s="2">
        <v>160609.147</v>
      </c>
      <c r="D118" s="2">
        <v>331867.059</v>
      </c>
      <c r="E118" s="2">
        <v>93056.591</v>
      </c>
      <c r="F118" s="2">
        <v>278735.117</v>
      </c>
      <c r="G118" s="3" t="s">
        <v>242</v>
      </c>
      <c r="H118" s="4" t="s">
        <v>243</v>
      </c>
    </row>
    <row r="119" spans="2:8" ht="30">
      <c r="B119" s="13" t="s">
        <v>10</v>
      </c>
      <c r="C119" s="2" t="s">
        <v>285</v>
      </c>
      <c r="D119" s="2" t="s">
        <v>285</v>
      </c>
      <c r="E119" s="2">
        <v>27.918</v>
      </c>
      <c r="F119" s="2">
        <v>35.039</v>
      </c>
      <c r="G119" s="3" t="s">
        <v>285</v>
      </c>
      <c r="H119" s="4" t="s">
        <v>244</v>
      </c>
    </row>
    <row r="120" spans="2:8" ht="15">
      <c r="B120" s="13" t="s">
        <v>11</v>
      </c>
      <c r="C120" s="2">
        <v>2312.94</v>
      </c>
      <c r="D120" s="2">
        <v>7916.852</v>
      </c>
      <c r="E120" s="2">
        <v>7608.221</v>
      </c>
      <c r="F120" s="2">
        <v>13815.062</v>
      </c>
      <c r="G120" s="3" t="s">
        <v>245</v>
      </c>
      <c r="H120" s="4" t="s">
        <v>246</v>
      </c>
    </row>
    <row r="121" spans="2:8" ht="15">
      <c r="B121" s="13" t="s">
        <v>14</v>
      </c>
      <c r="C121" s="2">
        <v>158296.207</v>
      </c>
      <c r="D121" s="2">
        <v>323950.207</v>
      </c>
      <c r="E121" s="2">
        <v>85420.452</v>
      </c>
      <c r="F121" s="2">
        <v>264885.016</v>
      </c>
      <c r="G121" s="3" t="s">
        <v>247</v>
      </c>
      <c r="H121" s="4" t="s">
        <v>248</v>
      </c>
    </row>
    <row r="122" spans="2:8" ht="15">
      <c r="B122" s="12" t="s">
        <v>40</v>
      </c>
      <c r="C122" s="2">
        <v>21488.079</v>
      </c>
      <c r="D122" s="2">
        <v>61250.7</v>
      </c>
      <c r="E122" s="2">
        <v>11279.111</v>
      </c>
      <c r="F122" s="2">
        <v>45262.407</v>
      </c>
      <c r="G122" s="3" t="s">
        <v>249</v>
      </c>
      <c r="H122" s="4" t="s">
        <v>250</v>
      </c>
    </row>
    <row r="123" spans="2:8" ht="30">
      <c r="B123" s="13" t="s">
        <v>6</v>
      </c>
      <c r="C123" s="2">
        <v>2256.469</v>
      </c>
      <c r="D123" s="2">
        <v>8750.703</v>
      </c>
      <c r="E123" s="2">
        <v>0.613</v>
      </c>
      <c r="F123" s="2">
        <v>20433.578</v>
      </c>
      <c r="G123" s="3" t="s">
        <v>241</v>
      </c>
      <c r="H123" s="4" t="s">
        <v>251</v>
      </c>
    </row>
    <row r="124" spans="2:8" ht="15">
      <c r="B124" s="13" t="s">
        <v>41</v>
      </c>
      <c r="C124" s="2">
        <v>8735.059</v>
      </c>
      <c r="D124" s="2">
        <v>24532.253</v>
      </c>
      <c r="E124" s="2">
        <v>4897.532</v>
      </c>
      <c r="F124" s="2">
        <v>10465.011</v>
      </c>
      <c r="G124" s="3" t="s">
        <v>252</v>
      </c>
      <c r="H124" s="4" t="s">
        <v>253</v>
      </c>
    </row>
    <row r="125" spans="2:8" ht="15">
      <c r="B125" s="13" t="s">
        <v>14</v>
      </c>
      <c r="C125" s="2">
        <v>10496.551</v>
      </c>
      <c r="D125" s="2">
        <v>27967.744</v>
      </c>
      <c r="E125" s="2">
        <v>6380.966</v>
      </c>
      <c r="F125" s="2">
        <v>14363.818</v>
      </c>
      <c r="G125" s="3" t="s">
        <v>167</v>
      </c>
      <c r="H125" s="4" t="s">
        <v>254</v>
      </c>
    </row>
    <row r="126" spans="2:8" ht="13.5">
      <c r="B126" s="8" t="s">
        <v>42</v>
      </c>
      <c r="C126" s="2" t="s">
        <v>285</v>
      </c>
      <c r="D126" s="2" t="s">
        <v>285</v>
      </c>
      <c r="E126" s="2" t="s">
        <v>285</v>
      </c>
      <c r="F126" s="2" t="s">
        <v>285</v>
      </c>
      <c r="G126" s="3" t="s">
        <v>285</v>
      </c>
      <c r="H126" s="4" t="s">
        <v>285</v>
      </c>
    </row>
    <row r="127" spans="2:8" ht="30">
      <c r="B127" s="13" t="s">
        <v>43</v>
      </c>
      <c r="C127" s="2" t="s">
        <v>285</v>
      </c>
      <c r="D127" s="2" t="s">
        <v>285</v>
      </c>
      <c r="E127" s="2" t="s">
        <v>285</v>
      </c>
      <c r="F127" s="2" t="s">
        <v>285</v>
      </c>
      <c r="G127" s="3" t="s">
        <v>285</v>
      </c>
      <c r="H127" s="4" t="s">
        <v>285</v>
      </c>
    </row>
    <row r="128" spans="2:8" ht="15">
      <c r="B128" s="13" t="s">
        <v>7</v>
      </c>
      <c r="C128" s="2" t="s">
        <v>285</v>
      </c>
      <c r="D128" s="2" t="s">
        <v>285</v>
      </c>
      <c r="E128" s="2" t="s">
        <v>285</v>
      </c>
      <c r="F128" s="2" t="s">
        <v>285</v>
      </c>
      <c r="G128" s="3" t="s">
        <v>285</v>
      </c>
      <c r="H128" s="4" t="s">
        <v>285</v>
      </c>
    </row>
    <row r="129" spans="2:8" ht="15">
      <c r="B129" s="13" t="s">
        <v>8</v>
      </c>
      <c r="C129" s="2" t="s">
        <v>285</v>
      </c>
      <c r="D129" s="2" t="s">
        <v>285</v>
      </c>
      <c r="E129" s="2" t="s">
        <v>285</v>
      </c>
      <c r="F129" s="2" t="s">
        <v>285</v>
      </c>
      <c r="G129" s="3" t="s">
        <v>285</v>
      </c>
      <c r="H129" s="4" t="s">
        <v>285</v>
      </c>
    </row>
    <row r="130" spans="2:8" ht="15">
      <c r="B130" s="12" t="s">
        <v>44</v>
      </c>
      <c r="C130" s="2">
        <v>1700413.497</v>
      </c>
      <c r="D130" s="2">
        <v>4869587.516</v>
      </c>
      <c r="E130" s="2">
        <v>1388988.959</v>
      </c>
      <c r="F130" s="2">
        <v>3774100.602</v>
      </c>
      <c r="G130" s="3" t="s">
        <v>255</v>
      </c>
      <c r="H130" s="4" t="s">
        <v>256</v>
      </c>
    </row>
    <row r="131" spans="2:8" ht="30">
      <c r="B131" s="13" t="s">
        <v>6</v>
      </c>
      <c r="C131" s="2">
        <v>129.962</v>
      </c>
      <c r="D131" s="2">
        <v>303.966</v>
      </c>
      <c r="E131" s="2" t="s">
        <v>285</v>
      </c>
      <c r="F131" s="2">
        <v>13.729</v>
      </c>
      <c r="G131" s="3" t="s">
        <v>84</v>
      </c>
      <c r="H131" s="4" t="s">
        <v>257</v>
      </c>
    </row>
    <row r="132" spans="2:8" ht="15">
      <c r="B132" s="13" t="s">
        <v>7</v>
      </c>
      <c r="C132" s="2">
        <v>155445.094</v>
      </c>
      <c r="D132" s="2">
        <v>407856.026</v>
      </c>
      <c r="E132" s="2">
        <v>158567.427</v>
      </c>
      <c r="F132" s="2">
        <v>402270.984</v>
      </c>
      <c r="G132" s="3" t="s">
        <v>258</v>
      </c>
      <c r="H132" s="4" t="s">
        <v>259</v>
      </c>
    </row>
    <row r="133" spans="2:8" ht="15">
      <c r="B133" s="13" t="s">
        <v>14</v>
      </c>
      <c r="C133" s="2">
        <v>1544838.441</v>
      </c>
      <c r="D133" s="2">
        <v>4461427.524</v>
      </c>
      <c r="E133" s="2">
        <v>1230421.532</v>
      </c>
      <c r="F133" s="2">
        <v>3371815.889</v>
      </c>
      <c r="G133" s="3" t="s">
        <v>260</v>
      </c>
      <c r="H133" s="4" t="s">
        <v>261</v>
      </c>
    </row>
    <row r="134" spans="2:8" ht="15">
      <c r="B134" s="12" t="s">
        <v>45</v>
      </c>
      <c r="C134" s="2">
        <v>563.401</v>
      </c>
      <c r="D134" s="2">
        <v>2464.113</v>
      </c>
      <c r="E134" s="2">
        <v>3125.655</v>
      </c>
      <c r="F134" s="2">
        <v>6158.319</v>
      </c>
      <c r="G134" s="3" t="s">
        <v>262</v>
      </c>
      <c r="H134" s="4" t="s">
        <v>263</v>
      </c>
    </row>
    <row r="135" spans="2:8" ht="30">
      <c r="B135" s="13" t="s">
        <v>43</v>
      </c>
      <c r="C135" s="2" t="s">
        <v>285</v>
      </c>
      <c r="D135" s="2" t="s">
        <v>285</v>
      </c>
      <c r="E135" s="2" t="s">
        <v>285</v>
      </c>
      <c r="F135" s="2" t="s">
        <v>285</v>
      </c>
      <c r="G135" s="3" t="s">
        <v>285</v>
      </c>
      <c r="H135" s="4" t="s">
        <v>285</v>
      </c>
    </row>
    <row r="136" spans="2:8" ht="15">
      <c r="B136" s="13" t="s">
        <v>7</v>
      </c>
      <c r="C136" s="2">
        <v>40.439</v>
      </c>
      <c r="D136" s="2">
        <v>299.439</v>
      </c>
      <c r="E136" s="2">
        <v>2032.285</v>
      </c>
      <c r="F136" s="2">
        <v>3655.818</v>
      </c>
      <c r="G136" s="3" t="s">
        <v>264</v>
      </c>
      <c r="H136" s="4" t="s">
        <v>265</v>
      </c>
    </row>
    <row r="137" spans="2:8" ht="15">
      <c r="B137" s="13" t="s">
        <v>8</v>
      </c>
      <c r="C137" s="2">
        <v>522.962</v>
      </c>
      <c r="D137" s="2">
        <v>2164.674</v>
      </c>
      <c r="E137" s="2">
        <v>1093.37</v>
      </c>
      <c r="F137" s="2">
        <v>2502.501</v>
      </c>
      <c r="G137" s="3" t="s">
        <v>90</v>
      </c>
      <c r="H137" s="4" t="s">
        <v>266</v>
      </c>
    </row>
    <row r="138" spans="2:8" ht="16.5" customHeight="1">
      <c r="B138" s="12" t="s">
        <v>46</v>
      </c>
      <c r="C138" s="2">
        <v>269.902</v>
      </c>
      <c r="D138" s="2">
        <v>904.642</v>
      </c>
      <c r="E138" s="2" t="s">
        <v>285</v>
      </c>
      <c r="F138" s="2">
        <v>43.227</v>
      </c>
      <c r="G138" s="3" t="s">
        <v>267</v>
      </c>
      <c r="H138" s="4" t="s">
        <v>268</v>
      </c>
    </row>
    <row r="139" spans="2:8" ht="30">
      <c r="B139" s="13" t="s">
        <v>10</v>
      </c>
      <c r="C139" s="2" t="s">
        <v>285</v>
      </c>
      <c r="D139" s="2" t="s">
        <v>285</v>
      </c>
      <c r="E139" s="2" t="s">
        <v>285</v>
      </c>
      <c r="F139" s="2" t="s">
        <v>285</v>
      </c>
      <c r="G139" s="3" t="s">
        <v>285</v>
      </c>
      <c r="H139" s="4" t="s">
        <v>285</v>
      </c>
    </row>
    <row r="140" spans="2:8" ht="15">
      <c r="B140" s="13" t="s">
        <v>7</v>
      </c>
      <c r="C140" s="2">
        <v>259.884</v>
      </c>
      <c r="D140" s="2">
        <v>658.466</v>
      </c>
      <c r="E140" s="2" t="s">
        <v>285</v>
      </c>
      <c r="F140" s="2">
        <v>43.227</v>
      </c>
      <c r="G140" s="3" t="s">
        <v>269</v>
      </c>
      <c r="H140" s="4" t="s">
        <v>270</v>
      </c>
    </row>
    <row r="141" spans="2:8" ht="15">
      <c r="B141" s="13" t="s">
        <v>14</v>
      </c>
      <c r="C141" s="2">
        <v>10.018</v>
      </c>
      <c r="D141" s="2">
        <v>246.176</v>
      </c>
      <c r="E141" s="2" t="s">
        <v>285</v>
      </c>
      <c r="F141" s="2" t="s">
        <v>285</v>
      </c>
      <c r="G141" s="3" t="s">
        <v>271</v>
      </c>
      <c r="H141" s="4" t="s">
        <v>285</v>
      </c>
    </row>
    <row r="142" spans="2:8" ht="15">
      <c r="B142" s="12" t="s">
        <v>47</v>
      </c>
      <c r="C142" s="2">
        <v>31047.975</v>
      </c>
      <c r="D142" s="2">
        <v>98081.411</v>
      </c>
      <c r="E142" s="2">
        <v>27118.71</v>
      </c>
      <c r="F142" s="2">
        <v>82265.322</v>
      </c>
      <c r="G142" s="3" t="s">
        <v>272</v>
      </c>
      <c r="H142" s="4" t="s">
        <v>273</v>
      </c>
    </row>
    <row r="143" spans="2:8" ht="30">
      <c r="B143" s="13" t="s">
        <v>43</v>
      </c>
      <c r="C143" s="2" t="s">
        <v>285</v>
      </c>
      <c r="D143" s="2" t="s">
        <v>285</v>
      </c>
      <c r="E143" s="2" t="s">
        <v>285</v>
      </c>
      <c r="F143" s="2" t="s">
        <v>285</v>
      </c>
      <c r="G143" s="3" t="s">
        <v>285</v>
      </c>
      <c r="H143" s="4" t="s">
        <v>285</v>
      </c>
    </row>
    <row r="144" spans="2:8" ht="15">
      <c r="B144" s="13" t="s">
        <v>7</v>
      </c>
      <c r="C144" s="2">
        <v>23481.032</v>
      </c>
      <c r="D144" s="2">
        <v>76335.649</v>
      </c>
      <c r="E144" s="2">
        <v>9804.721</v>
      </c>
      <c r="F144" s="2">
        <v>39179.119</v>
      </c>
      <c r="G144" s="3" t="s">
        <v>274</v>
      </c>
      <c r="H144" s="4" t="s">
        <v>275</v>
      </c>
    </row>
    <row r="145" spans="2:8" ht="15">
      <c r="B145" s="13" t="s">
        <v>8</v>
      </c>
      <c r="C145" s="2">
        <v>7566.943</v>
      </c>
      <c r="D145" s="2">
        <v>21745.762</v>
      </c>
      <c r="E145" s="2">
        <v>17313.989</v>
      </c>
      <c r="F145" s="2">
        <v>43086.203</v>
      </c>
      <c r="G145" s="3" t="s">
        <v>276</v>
      </c>
      <c r="H145" s="4" t="s">
        <v>277</v>
      </c>
    </row>
    <row r="146" spans="2:8" ht="16.5">
      <c r="B146" s="15" t="s">
        <v>48</v>
      </c>
      <c r="C146" s="2">
        <v>7308.248</v>
      </c>
      <c r="D146" s="2">
        <v>21576.719</v>
      </c>
      <c r="E146" s="2">
        <v>6243.862</v>
      </c>
      <c r="F146" s="2">
        <v>22571.994</v>
      </c>
      <c r="G146" s="3" t="s">
        <v>119</v>
      </c>
      <c r="H146" s="4" t="s">
        <v>278</v>
      </c>
    </row>
    <row r="147" spans="2:8" ht="30">
      <c r="B147" s="13" t="s">
        <v>43</v>
      </c>
      <c r="C147" s="2">
        <v>58.012</v>
      </c>
      <c r="D147" s="2">
        <v>352.34</v>
      </c>
      <c r="E147" s="2" t="s">
        <v>285</v>
      </c>
      <c r="F147" s="2">
        <v>6256.05</v>
      </c>
      <c r="G147" s="3" t="s">
        <v>285</v>
      </c>
      <c r="H147" s="4" t="s">
        <v>221</v>
      </c>
    </row>
    <row r="148" spans="2:8" ht="13.5" customHeight="1">
      <c r="B148" s="13" t="s">
        <v>7</v>
      </c>
      <c r="C148" s="2">
        <v>4660.311</v>
      </c>
      <c r="D148" s="2">
        <v>11239.064</v>
      </c>
      <c r="E148" s="2">
        <v>2027.072</v>
      </c>
      <c r="F148" s="2">
        <v>6890.761</v>
      </c>
      <c r="G148" s="3" t="s">
        <v>279</v>
      </c>
      <c r="H148" s="4" t="s">
        <v>280</v>
      </c>
    </row>
    <row r="149" spans="2:8" ht="12.75" customHeight="1" thickBot="1">
      <c r="B149" s="13" t="s">
        <v>8</v>
      </c>
      <c r="C149" s="9">
        <v>2589.925</v>
      </c>
      <c r="D149" s="9">
        <v>9985.315</v>
      </c>
      <c r="E149" s="9">
        <v>4216.79</v>
      </c>
      <c r="F149" s="9">
        <v>9425.183</v>
      </c>
      <c r="G149" s="5" t="s">
        <v>281</v>
      </c>
      <c r="H149" s="6" t="s">
        <v>282</v>
      </c>
    </row>
    <row r="150" spans="2:7" ht="13.5">
      <c r="B150" s="16"/>
      <c r="C150" s="17"/>
      <c r="D150" s="17"/>
      <c r="E150" s="17"/>
      <c r="F150" s="17"/>
      <c r="G150" s="17"/>
    </row>
    <row r="151" spans="2:7" ht="57.75" customHeight="1">
      <c r="B151" s="17"/>
      <c r="C151" s="17"/>
      <c r="D151" s="17"/>
      <c r="E151" s="17"/>
      <c r="F151" s="17"/>
      <c r="G151" s="17"/>
    </row>
  </sheetData>
  <sheetProtection/>
  <mergeCells count="7">
    <mergeCell ref="B150:G151"/>
    <mergeCell ref="B2:H2"/>
    <mergeCell ref="G3:H3"/>
    <mergeCell ref="B4:B5"/>
    <mergeCell ref="C4:D4"/>
    <mergeCell ref="E4:F4"/>
    <mergeCell ref="G4:H4"/>
  </mergeCells>
  <conditionalFormatting sqref="G6:H149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2018-04-23T00:58:25Z</dcterms:modified>
  <cp:category/>
  <cp:version/>
  <cp:contentType/>
  <cp:contentStatus/>
</cp:coreProperties>
</file>